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5895" tabRatio="743" activeTab="5"/>
  </bookViews>
  <sheets>
    <sheet name="1) COVER" sheetId="1" r:id="rId1"/>
    <sheet name="2) INSTRUCTIONS" sheetId="2" r:id="rId2"/>
    <sheet name="3) REVENUES" sheetId="3" r:id="rId3"/>
    <sheet name="4) EXPENDITURES" sheetId="4" r:id="rId4"/>
    <sheet name="5) IN-KIND" sheetId="5" r:id="rId5"/>
    <sheet name="6) NOTES" sheetId="6" r:id="rId6"/>
  </sheets>
  <definedNames>
    <definedName name="_xlnm.Print_Area" localSheetId="0">'1) COVER'!$A$1:$Q$45</definedName>
    <definedName name="_xlnm.Print_Area" localSheetId="2">'3) REVENUES'!$A$1:$H$47</definedName>
    <definedName name="_xlnm.Print_Area" localSheetId="3">'4) EXPENDITURES'!$A$1:$H$51</definedName>
    <definedName name="_xlnm.Print_Area" localSheetId="5">'6) NOTES'!$A$1:$E$38</definedName>
  </definedNames>
  <calcPr fullCalcOnLoad="1"/>
</workbook>
</file>

<file path=xl/sharedStrings.xml><?xml version="1.0" encoding="utf-8"?>
<sst xmlns="http://schemas.openxmlformats.org/spreadsheetml/2006/main" count="190" uniqueCount="125">
  <si>
    <t>Other (specify)</t>
  </si>
  <si>
    <t>Event Insurance</t>
  </si>
  <si>
    <t>Distribution</t>
  </si>
  <si>
    <t>Workshops / Classes</t>
  </si>
  <si>
    <t>Advertising</t>
  </si>
  <si>
    <t>Foundation Grants</t>
  </si>
  <si>
    <t>Fundraising Proceeds</t>
  </si>
  <si>
    <t>P R O J E C T   G R A N T   C A T E G O R Y</t>
  </si>
  <si>
    <t>Project Grant Categories</t>
  </si>
  <si>
    <t>Community Celebrations</t>
  </si>
  <si>
    <t>Major / Professional Festivals</t>
  </si>
  <si>
    <t>Project Title:</t>
  </si>
  <si>
    <t>* In the NOTES column, please:</t>
  </si>
  <si>
    <t>NOTES</t>
  </si>
  <si>
    <t>PERSONNEL COSTS</t>
  </si>
  <si>
    <t>Production / Technical Personnel</t>
  </si>
  <si>
    <t>DIRECT COSTS</t>
  </si>
  <si>
    <t xml:space="preserve">Facility / Venue </t>
  </si>
  <si>
    <t>Supplies / Equipment Rental</t>
  </si>
  <si>
    <t>Installation</t>
  </si>
  <si>
    <t>Production</t>
  </si>
  <si>
    <t>Transport / Travel</t>
  </si>
  <si>
    <t>Volunteer Support</t>
  </si>
  <si>
    <t>PROMOTION &amp; ADVERTISING</t>
  </si>
  <si>
    <t>Brochures / Printed Programs</t>
  </si>
  <si>
    <t>Project Administration</t>
  </si>
  <si>
    <t>Event Coordination</t>
  </si>
  <si>
    <t>Artistic / Project Programming</t>
  </si>
  <si>
    <t>Advertising (print, media)</t>
  </si>
  <si>
    <t>Publicity / Promotional Acvitivities</t>
  </si>
  <si>
    <t>OVERHEADS / OTHER</t>
  </si>
  <si>
    <t>Administration / Office Supplies</t>
  </si>
  <si>
    <t>Office Space (rent)</t>
  </si>
  <si>
    <t>Fundraising Costs</t>
  </si>
  <si>
    <t>IN-ORGANIZATION REVENUES</t>
  </si>
  <si>
    <t>Transfer from Operating</t>
  </si>
  <si>
    <t>EARNED REVENUES</t>
  </si>
  <si>
    <t>Sales Revenues</t>
  </si>
  <si>
    <t>Concessions / Rentals</t>
  </si>
  <si>
    <t>PRIVATE SECTOR FUNDING</t>
  </si>
  <si>
    <t>(Corporate) Sponsorships</t>
  </si>
  <si>
    <t>PUBLIC SECTOR FUNDING</t>
  </si>
  <si>
    <t>Municipal, West Vancouver</t>
  </si>
  <si>
    <t xml:space="preserve">Provincial (eg. BC Arts Council, Gaming)    </t>
  </si>
  <si>
    <t xml:space="preserve">Federal (eg. Canada Council, DCH)       </t>
  </si>
  <si>
    <t>OTHER REVENUES</t>
  </si>
  <si>
    <t>Please Specify</t>
  </si>
  <si>
    <t>Individual / Corporate Donations</t>
  </si>
  <si>
    <t>£</t>
  </si>
  <si>
    <t xml:space="preserve">Name of Organization: </t>
  </si>
  <si>
    <t xml:space="preserve">Project or Event: </t>
  </si>
  <si>
    <t xml:space="preserve">Print Name: </t>
  </si>
  <si>
    <t xml:space="preserve">Title with Organization: </t>
  </si>
  <si>
    <t>I N S T R U C T I O N S</t>
  </si>
  <si>
    <t>Municipal, North Vancouver (Arts Office)</t>
  </si>
  <si>
    <t xml:space="preserve">Other Municipal </t>
  </si>
  <si>
    <t>PROJECT SURPLUS OR DEFICIT (A-B)</t>
  </si>
  <si>
    <t>Previous Years' Surplus</t>
  </si>
  <si>
    <t>LINE</t>
  </si>
  <si>
    <t>Artists / Performers (fees, contracts, etc)</t>
  </si>
  <si>
    <t>Arts Projects / Events</t>
  </si>
  <si>
    <t>Community Arts Projects</t>
  </si>
  <si>
    <t>(1)</t>
  </si>
  <si>
    <t>(2)</t>
  </si>
  <si>
    <t>TOTAL IN-KIND EXPENSES</t>
  </si>
  <si>
    <t>BUDGET FORM</t>
  </si>
  <si>
    <t xml:space="preserve">GRANT REQUEST: </t>
  </si>
  <si>
    <t xml:space="preserve">TOTAL PROJECT BUDGET: </t>
  </si>
  <si>
    <t>GRANT REQUEST :: TOP SHEET</t>
  </si>
  <si>
    <t xml:space="preserve">GRANT REQUEST AS % OF BUDGET: </t>
  </si>
  <si>
    <t>Grant Requests Under $2,500</t>
  </si>
  <si>
    <t>From the options below, specify which grant category you are applying to:</t>
  </si>
  <si>
    <r>
      <rPr>
        <b/>
        <u val="singleAccounting"/>
        <sz val="11.5"/>
        <rFont val="Trade Gothic LT Com Light"/>
        <family val="2"/>
      </rPr>
      <t>PROJECT REVENUES</t>
    </r>
    <r>
      <rPr>
        <sz val="11.5"/>
        <rFont val="Trade Gothic LT Com Light"/>
        <family val="2"/>
      </rPr>
      <t xml:space="preserve">: Identify Revenues on TAB 3. </t>
    </r>
  </si>
  <si>
    <t>Complete ONLY those line items that are relevant to your project.</t>
  </si>
  <si>
    <t>Where necessary, EDIT line-item headings to ensure that your BUDGET accurately reflects</t>
  </si>
  <si>
    <t>your anticipated revenues and proposed use of funds.</t>
  </si>
  <si>
    <t>USING THE TABS / Revenue &amp; Expenditure Sheets</t>
  </si>
  <si>
    <t>(Embedded Formula - Project Title automatically generated from Cover Sheet, TAB 1)</t>
  </si>
  <si>
    <t>R E V E N U E S</t>
  </si>
  <si>
    <t>BUDGET
2012</t>
  </si>
  <si>
    <t>Admissions / Ticket Sales</t>
  </si>
  <si>
    <t>PROJECT EXPENDITURES: Identify Expenditures on TAB 4.</t>
  </si>
  <si>
    <t>E X P E N D I T U R E S</t>
  </si>
  <si>
    <t>(Embedded Formulas - Line 4000 automatically calculates the Surplus/Deficit by subtracting Line 3000 on TAB 4 from Line 2000 on TAB 3)</t>
  </si>
  <si>
    <t>I N  -  K I N D    C O N T R I B U T I O N S</t>
  </si>
  <si>
    <t>SUPPLIER OF IN-KIND</t>
  </si>
  <si>
    <r>
      <t>TOTAL PROJECT REVENUE</t>
    </r>
    <r>
      <rPr>
        <sz val="10"/>
        <rFont val="Trade Gothic LT Com Light"/>
        <family val="2"/>
      </rPr>
      <t xml:space="preserve">   </t>
    </r>
  </si>
  <si>
    <r>
      <t>TOTAL PROJECT EXPENDITURES</t>
    </r>
    <r>
      <rPr>
        <sz val="10"/>
        <rFont val="Trade Gothic LT Com Light"/>
        <family val="2"/>
      </rPr>
      <t xml:space="preserve">    </t>
    </r>
  </si>
  <si>
    <r>
      <t xml:space="preserve">B U D G E T   </t>
    </r>
    <r>
      <rPr>
        <b/>
        <sz val="18"/>
        <color indexed="9"/>
        <rFont val="Calibri"/>
        <family val="2"/>
      </rPr>
      <t>N O T E S</t>
    </r>
  </si>
  <si>
    <t xml:space="preserve"> </t>
  </si>
  <si>
    <t>2013 PROJECT GRANTS</t>
  </si>
  <si>
    <t xml:space="preserve">D E C L A R A T I O N </t>
  </si>
  <si>
    <t xml:space="preserve">I declare that the information contained in this BUDGET FORM is, to the best of my knowledge, </t>
  </si>
  <si>
    <t xml:space="preserve">complete and accurate, and that I am authorized to submit this budget information on behalf of the </t>
  </si>
  <si>
    <t>applicant organization.</t>
  </si>
  <si>
    <t>As an authorized representative of the applicant organization, the person making the above declaration</t>
  </si>
  <si>
    <t>is required to be a signatory to the SIGNATURE PAGE that will be submitted as part of the application.</t>
  </si>
  <si>
    <t xml:space="preserve">IN-KIND CONTRIBUTIONS: Identify the value of in-kind contributions on TAB 5. </t>
  </si>
  <si>
    <t xml:space="preserve">If you have previously delivered this same activity / event / project (or a substantially similar </t>
  </si>
  <si>
    <t xml:space="preserve">one) in 2012 or in the last couple of years, with or without the support of an Arts Office grant, </t>
  </si>
  <si>
    <t>provide your planned BUDGET and your final ACTUALS for that activity in the 2012 COLUMN.</t>
  </si>
  <si>
    <t xml:space="preserve"> If you did not create a BUDGET for that previous activity, provide the ACTUALS.</t>
  </si>
  <si>
    <t>This information provides a point of comparison for your proposed BUDGET in 2013.</t>
  </si>
  <si>
    <t xml:space="preserve">TAB 3, TAB 4 and TAB 5 provide typical budget line items.  </t>
  </si>
  <si>
    <t>NOTES COLUMN / Notes to the Budget should be provided on TAB 6</t>
  </si>
  <si>
    <t>Where the current 2013 BUDGET shows a significant variance (+/-10%) compared with last</t>
  </si>
  <si>
    <t xml:space="preserve"> year's Actuals, or with your previous (2012) Budget, OR</t>
  </si>
  <si>
    <t>Wherever you wish to provide clarification of a specific expenditure or revenue item;</t>
  </si>
  <si>
    <t xml:space="preserve">Place a number in the Notes Column, and present your clarification next to the corresponding </t>
  </si>
  <si>
    <t>number on TAB 6.</t>
  </si>
  <si>
    <t xml:space="preserve">When identifying revenues on TAB 3, indicate in the Notes Column whether or not those </t>
  </si>
  <si>
    <t>revenues are confirmed.</t>
  </si>
  <si>
    <t>For any line item that represents more than 5% of your overall budget, either provide a NOTE</t>
  </si>
  <si>
    <t>or provide a breakdown of the item into several line items.</t>
  </si>
  <si>
    <t>ACTUALS
2012</t>
  </si>
  <si>
    <t>BUDGET
2013</t>
  </si>
  <si>
    <t>In the NOTES column, please:</t>
  </si>
  <si>
    <t xml:space="preserve"> indicate where significant revenue items are confirmed or pending;</t>
  </si>
  <si>
    <t xml:space="preserve">identify any significant differences (+/-10%) between previous year's Budget or Actuals (2012) and the current </t>
  </si>
  <si>
    <t>year's budget ~ insert a note number in the column ~ and provide clarification next to that number on TAB 6.</t>
  </si>
  <si>
    <t>(3)</t>
  </si>
  <si>
    <r>
      <t xml:space="preserve">do </t>
    </r>
    <r>
      <rPr>
        <u val="singleAccounting"/>
        <sz val="10"/>
        <rFont val="Trade Gothic LT Com Light"/>
        <family val="2"/>
      </rPr>
      <t>NOT</t>
    </r>
    <r>
      <rPr>
        <sz val="10"/>
        <rFont val="Trade Gothic LT Com Light"/>
        <family val="2"/>
      </rPr>
      <t xml:space="preserve"> enter any in-kind values; these should be itemized separately on TAB 5</t>
    </r>
  </si>
  <si>
    <t>ò</t>
  </si>
  <si>
    <t>[Enter you notes in this column next to the appropriate note number]</t>
  </si>
  <si>
    <t>Enter the Note Number in the column below.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</si>
</sst>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_-&quot;$&quot;* #,##0.000_-;\-&quot;$&quot;* #,##0.000_-;_-&quot;$&quot;* &quot;-&quot;??_-;_-@_-"/>
    <numFmt numFmtId="166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Gill Sans MT Condensed"/>
      <family val="2"/>
    </font>
    <font>
      <sz val="10"/>
      <name val="Arial Narrow"/>
      <family val="2"/>
    </font>
    <font>
      <sz val="8"/>
      <name val="Arial"/>
      <family val="2"/>
    </font>
    <font>
      <i/>
      <sz val="11"/>
      <name val="Arial Narrow"/>
      <family val="2"/>
    </font>
    <font>
      <u val="single"/>
      <sz val="11"/>
      <color indexed="12"/>
      <name val="Arial Narrow"/>
      <family val="2"/>
    </font>
    <font>
      <u val="single"/>
      <sz val="10"/>
      <color indexed="12"/>
      <name val="Arial"/>
      <family val="2"/>
    </font>
    <font>
      <sz val="24"/>
      <name val="Trade Gothic LT Com Light"/>
      <family val="2"/>
    </font>
    <font>
      <b/>
      <sz val="22"/>
      <name val="Trade Gothic LT Com"/>
      <family val="2"/>
    </font>
    <font>
      <sz val="24"/>
      <name val="Arial"/>
      <family val="2"/>
    </font>
    <font>
      <b/>
      <sz val="22"/>
      <color indexed="9"/>
      <name val="Calibri"/>
      <family val="2"/>
    </font>
    <font>
      <sz val="11.5"/>
      <name val="Trade Gothic LT Com Light"/>
      <family val="2"/>
    </font>
    <font>
      <sz val="11.5"/>
      <name val="Arial Narrow"/>
      <family val="2"/>
    </font>
    <font>
      <sz val="10"/>
      <name val="Trade Gothic LT Com Light"/>
      <family val="2"/>
    </font>
    <font>
      <b/>
      <sz val="10"/>
      <name val="Trade Gothic LT Com Light"/>
      <family val="2"/>
    </font>
    <font>
      <b/>
      <sz val="11.5"/>
      <name val="Trade Gothic LT Com Light"/>
      <family val="2"/>
    </font>
    <font>
      <b/>
      <sz val="18"/>
      <color indexed="9"/>
      <name val="Calibri"/>
      <family val="2"/>
    </font>
    <font>
      <sz val="10"/>
      <name val="Wingdings"/>
      <family val="0"/>
    </font>
    <font>
      <b/>
      <u val="singleAccounting"/>
      <sz val="11.5"/>
      <name val="Trade Gothic LT Com Light"/>
      <family val="2"/>
    </font>
    <font>
      <i/>
      <sz val="10"/>
      <name val="Trade Gothic LT Com Light"/>
      <family val="2"/>
    </font>
    <font>
      <i/>
      <sz val="10"/>
      <name val="Arial"/>
      <family val="2"/>
    </font>
    <font>
      <i/>
      <sz val="11.5"/>
      <name val="Trade Gothic LT Com Light"/>
      <family val="2"/>
    </font>
    <font>
      <i/>
      <sz val="8"/>
      <name val="Trade Gothic LT Com Light"/>
      <family val="2"/>
    </font>
    <font>
      <b/>
      <sz val="14"/>
      <color indexed="9"/>
      <name val="Calibri"/>
      <family val="2"/>
    </font>
    <font>
      <u val="singleAccounting"/>
      <sz val="10"/>
      <name val="Trade Gothic LT Com Light"/>
      <family val="2"/>
    </font>
    <font>
      <sz val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4" fontId="0" fillId="0" borderId="0" xfId="44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44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0" fontId="0" fillId="0" borderId="0" xfId="44" applyNumberFormat="1" applyFont="1" applyBorder="1" applyAlignment="1">
      <alignment horizontal="right" vertical="center"/>
    </xf>
    <xf numFmtId="44" fontId="0" fillId="0" borderId="0" xfId="44" applyFont="1" applyBorder="1" applyAlignment="1">
      <alignment horizontal="right" vertical="center"/>
    </xf>
    <xf numFmtId="44" fontId="5" fillId="0" borderId="0" xfId="44" applyFont="1" applyBorder="1" applyAlignment="1">
      <alignment horizontal="right" vertical="center" indent="1"/>
    </xf>
    <xf numFmtId="40" fontId="0" fillId="0" borderId="0" xfId="44" applyNumberFormat="1" applyFont="1" applyBorder="1" applyAlignment="1">
      <alignment horizontal="right" vertical="center" indent="1"/>
    </xf>
    <xf numFmtId="40" fontId="0" fillId="0" borderId="0" xfId="44" applyNumberFormat="1" applyFont="1" applyBorder="1" applyAlignment="1">
      <alignment horizontal="right" vertical="center" indent="1"/>
    </xf>
    <xf numFmtId="44" fontId="0" fillId="0" borderId="0" xfId="44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44" fontId="0" fillId="0" borderId="0" xfId="44" applyFon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3" fillId="0" borderId="0" xfId="0" applyFont="1" applyBorder="1" applyAlignment="1">
      <alignment horizontal="left"/>
    </xf>
    <xf numFmtId="44" fontId="3" fillId="0" borderId="0" xfId="44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4" fontId="3" fillId="0" borderId="11" xfId="44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 indent="1"/>
    </xf>
    <xf numFmtId="0" fontId="11" fillId="0" borderId="0" xfId="52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/>
    </xf>
    <xf numFmtId="0" fontId="8" fillId="0" borderId="0" xfId="0" applyFon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44" fontId="0" fillId="33" borderId="0" xfId="44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horizontal="left" indent="1"/>
    </xf>
    <xf numFmtId="44" fontId="17" fillId="0" borderId="0" xfId="44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9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4" fontId="17" fillId="0" borderId="0" xfId="44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44" fontId="17" fillId="0" borderId="0" xfId="44" applyFont="1" applyBorder="1" applyAlignment="1">
      <alignment horizontal="left" vertical="center" indent="1"/>
    </xf>
    <xf numFmtId="44" fontId="17" fillId="0" borderId="13" xfId="44" applyFont="1" applyBorder="1" applyAlignment="1">
      <alignment horizontal="left" vertical="center" indent="1"/>
    </xf>
    <xf numFmtId="0" fontId="17" fillId="0" borderId="14" xfId="0" applyFont="1" applyBorder="1" applyAlignment="1">
      <alignment vertical="center"/>
    </xf>
    <xf numFmtId="44" fontId="17" fillId="0" borderId="11" xfId="44" applyFont="1" applyBorder="1" applyAlignment="1">
      <alignment horizontal="left" vertical="center" indent="1"/>
    </xf>
    <xf numFmtId="44" fontId="17" fillId="0" borderId="11" xfId="44" applyFont="1" applyBorder="1" applyAlignment="1">
      <alignment vertical="center"/>
    </xf>
    <xf numFmtId="44" fontId="23" fillId="0" borderId="12" xfId="44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indent="1"/>
    </xf>
    <xf numFmtId="44" fontId="20" fillId="0" borderId="0" xfId="44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44" fontId="19" fillId="0" borderId="0" xfId="44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1"/>
    </xf>
    <xf numFmtId="44" fontId="19" fillId="0" borderId="0" xfId="44" applyFont="1" applyBorder="1" applyAlignment="1">
      <alignment horizontal="left" vertical="center" indent="1"/>
    </xf>
    <xf numFmtId="0" fontId="19" fillId="0" borderId="0" xfId="0" applyFont="1" applyBorder="1" applyAlignment="1">
      <alignment horizontal="right" vertical="center" indent="1"/>
    </xf>
    <xf numFmtId="0" fontId="20" fillId="0" borderId="20" xfId="0" applyFont="1" applyBorder="1" applyAlignment="1">
      <alignment vertical="center" wrapText="1"/>
    </xf>
    <xf numFmtId="164" fontId="19" fillId="0" borderId="20" xfId="44" applyNumberFormat="1" applyFont="1" applyBorder="1" applyAlignment="1">
      <alignment horizontal="left" vertical="center" wrapText="1"/>
    </xf>
    <xf numFmtId="40" fontId="19" fillId="0" borderId="0" xfId="44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 indent="1"/>
    </xf>
    <xf numFmtId="164" fontId="19" fillId="0" borderId="21" xfId="44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 indent="1"/>
    </xf>
    <xf numFmtId="164" fontId="19" fillId="0" borderId="22" xfId="44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0" fillId="34" borderId="17" xfId="0" applyFont="1" applyFill="1" applyBorder="1" applyAlignment="1">
      <alignment vertical="center" wrapText="1"/>
    </xf>
    <xf numFmtId="164" fontId="19" fillId="34" borderId="17" xfId="44" applyNumberFormat="1" applyFont="1" applyFill="1" applyBorder="1" applyAlignment="1" applyProtection="1">
      <alignment horizontal="left" vertical="center" wrapText="1"/>
      <protection/>
    </xf>
    <xf numFmtId="40" fontId="19" fillId="0" borderId="0" xfId="4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left" vertical="center" wrapText="1"/>
    </xf>
    <xf numFmtId="40" fontId="19" fillId="0" borderId="18" xfId="44" applyNumberFormat="1" applyFont="1" applyBorder="1" applyAlignment="1">
      <alignment horizontal="right" vertical="center"/>
    </xf>
    <xf numFmtId="40" fontId="19" fillId="0" borderId="0" xfId="44" applyNumberFormat="1" applyFont="1" applyFill="1" applyBorder="1" applyAlignment="1">
      <alignment horizontal="right" vertical="center"/>
    </xf>
    <xf numFmtId="40" fontId="19" fillId="0" borderId="0" xfId="44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44" fontId="19" fillId="0" borderId="0" xfId="44" applyFont="1" applyBorder="1" applyAlignment="1">
      <alignment horizontal="right" vertical="center"/>
    </xf>
    <xf numFmtId="0" fontId="20" fillId="0" borderId="25" xfId="0" applyFont="1" applyBorder="1" applyAlignment="1">
      <alignment vertical="center" wrapText="1"/>
    </xf>
    <xf numFmtId="164" fontId="19" fillId="0" borderId="25" xfId="44" applyNumberFormat="1" applyFont="1" applyBorder="1" applyAlignment="1">
      <alignment horizontal="left" vertical="center" wrapText="1" indent="1"/>
    </xf>
    <xf numFmtId="164" fontId="19" fillId="0" borderId="20" xfId="44" applyNumberFormat="1" applyFont="1" applyBorder="1" applyAlignment="1">
      <alignment horizontal="left" vertical="center" wrapText="1" indent="1"/>
    </xf>
    <xf numFmtId="164" fontId="20" fillId="0" borderId="25" xfId="44" applyNumberFormat="1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164" fontId="19" fillId="0" borderId="21" xfId="44" applyNumberFormat="1" applyFont="1" applyBorder="1" applyAlignment="1">
      <alignment horizontal="left" vertical="center" wrapText="1" indent="1"/>
    </xf>
    <xf numFmtId="164" fontId="20" fillId="0" borderId="21" xfId="44" applyNumberFormat="1" applyFont="1" applyBorder="1" applyAlignment="1">
      <alignment horizontal="left" vertical="center" wrapText="1" indent="1"/>
    </xf>
    <xf numFmtId="164" fontId="19" fillId="0" borderId="22" xfId="44" applyNumberFormat="1" applyFont="1" applyBorder="1" applyAlignment="1">
      <alignment horizontal="left" vertical="center" wrapText="1" indent="1"/>
    </xf>
    <xf numFmtId="164" fontId="19" fillId="0" borderId="13" xfId="44" applyNumberFormat="1" applyFont="1" applyBorder="1" applyAlignment="1">
      <alignment horizontal="left" vertical="center" wrapText="1" indent="1"/>
    </xf>
    <xf numFmtId="164" fontId="19" fillId="0" borderId="26" xfId="44" applyNumberFormat="1" applyFont="1" applyBorder="1" applyAlignment="1">
      <alignment horizontal="left" vertical="center" wrapText="1" indent="1"/>
    </xf>
    <xf numFmtId="164" fontId="20" fillId="0" borderId="22" xfId="44" applyNumberFormat="1" applyFont="1" applyBorder="1" applyAlignment="1">
      <alignment horizontal="left" vertical="center" wrapText="1" indent="1"/>
    </xf>
    <xf numFmtId="0" fontId="19" fillId="0" borderId="23" xfId="0" applyFont="1" applyBorder="1" applyAlignment="1">
      <alignment horizontal="left" vertical="center" wrapText="1" indent="1"/>
    </xf>
    <xf numFmtId="164" fontId="20" fillId="0" borderId="20" xfId="44" applyNumberFormat="1" applyFont="1" applyBorder="1" applyAlignment="1">
      <alignment horizontal="left" vertical="center" wrapText="1" indent="1"/>
    </xf>
    <xf numFmtId="164" fontId="19" fillId="0" borderId="27" xfId="44" applyNumberFormat="1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 wrapText="1"/>
    </xf>
    <xf numFmtId="164" fontId="19" fillId="0" borderId="23" xfId="44" applyNumberFormat="1" applyFont="1" applyBorder="1" applyAlignment="1">
      <alignment horizontal="left" vertical="center" wrapText="1" indent="1"/>
    </xf>
    <xf numFmtId="40" fontId="19" fillId="0" borderId="0" xfId="44" applyNumberFormat="1" applyFont="1" applyBorder="1" applyAlignment="1">
      <alignment horizontal="right" vertical="center" indent="1"/>
    </xf>
    <xf numFmtId="38" fontId="19" fillId="0" borderId="0" xfId="44" applyNumberFormat="1" applyFont="1" applyBorder="1" applyAlignment="1">
      <alignment horizontal="right" vertical="center" indent="1"/>
    </xf>
    <xf numFmtId="40" fontId="19" fillId="0" borderId="20" xfId="44" applyNumberFormat="1" applyFont="1" applyBorder="1" applyAlignment="1">
      <alignment horizontal="center" vertical="center" wrapText="1"/>
    </xf>
    <xf numFmtId="40" fontId="0" fillId="0" borderId="0" xfId="44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44" applyNumberFormat="1" applyFont="1" applyBorder="1" applyAlignment="1">
      <alignment horizontal="right" vertical="center"/>
    </xf>
    <xf numFmtId="44" fontId="19" fillId="0" borderId="0" xfId="44" applyFont="1" applyBorder="1" applyAlignment="1">
      <alignment horizontal="left" vertical="center" wrapText="1"/>
    </xf>
    <xf numFmtId="44" fontId="19" fillId="0" borderId="0" xfId="44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44" fontId="8" fillId="0" borderId="0" xfId="44" applyFont="1" applyBorder="1" applyAlignment="1">
      <alignment horizontal="left" vertical="center" wrapText="1"/>
    </xf>
    <xf numFmtId="44" fontId="8" fillId="0" borderId="0" xfId="44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28" xfId="0" applyFont="1" applyBorder="1" applyAlignment="1">
      <alignment vertical="center"/>
    </xf>
    <xf numFmtId="0" fontId="17" fillId="0" borderId="0" xfId="0" applyFont="1" applyAlignment="1">
      <alignment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44" fontId="17" fillId="0" borderId="0" xfId="44" applyFont="1" applyBorder="1" applyAlignment="1">
      <alignment vertical="center"/>
    </xf>
    <xf numFmtId="44" fontId="17" fillId="0" borderId="13" xfId="44" applyFont="1" applyBorder="1" applyAlignment="1">
      <alignment vertical="center"/>
    </xf>
    <xf numFmtId="0" fontId="17" fillId="0" borderId="0" xfId="0" applyFont="1" applyAlignment="1">
      <alignment horizontal="left" indent="1"/>
    </xf>
    <xf numFmtId="0" fontId="28" fillId="0" borderId="0" xfId="0" applyFont="1" applyBorder="1" applyAlignment="1">
      <alignment horizontal="right" vertical="top"/>
    </xf>
    <xf numFmtId="44" fontId="17" fillId="0" borderId="19" xfId="44" applyFont="1" applyBorder="1" applyAlignment="1">
      <alignment horizontal="left" vertical="center"/>
    </xf>
    <xf numFmtId="44" fontId="17" fillId="0" borderId="27" xfId="44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44" fontId="17" fillId="0" borderId="19" xfId="44" applyFont="1" applyBorder="1" applyAlignment="1">
      <alignment horizontal="left" vertical="center" indent="1"/>
    </xf>
    <xf numFmtId="44" fontId="17" fillId="0" borderId="27" xfId="44" applyFont="1" applyBorder="1" applyAlignment="1">
      <alignment horizontal="left" vertical="center" indent="1"/>
    </xf>
    <xf numFmtId="165" fontId="19" fillId="34" borderId="17" xfId="44" applyNumberFormat="1" applyFont="1" applyFill="1" applyBorder="1" applyAlignment="1" applyProtection="1">
      <alignment horizontal="left" vertical="center" wrapText="1"/>
      <protection/>
    </xf>
    <xf numFmtId="165" fontId="19" fillId="0" borderId="20" xfId="44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165" fontId="19" fillId="34" borderId="17" xfId="0" applyNumberFormat="1" applyFont="1" applyFill="1" applyBorder="1" applyAlignment="1">
      <alignment horizontal="left" vertical="center" wrapText="1"/>
    </xf>
    <xf numFmtId="165" fontId="19" fillId="0" borderId="0" xfId="44" applyNumberFormat="1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164" fontId="19" fillId="0" borderId="20" xfId="4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44" fontId="17" fillId="0" borderId="0" xfId="44" applyFont="1" applyBorder="1" applyAlignment="1">
      <alignment horizontal="left" vertical="center"/>
    </xf>
    <xf numFmtId="44" fontId="17" fillId="0" borderId="13" xfId="44" applyFont="1" applyBorder="1" applyAlignment="1">
      <alignment horizontal="left" vertical="center"/>
    </xf>
    <xf numFmtId="40" fontId="19" fillId="0" borderId="20" xfId="44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indent="1"/>
    </xf>
    <xf numFmtId="0" fontId="0" fillId="0" borderId="14" xfId="0" applyBorder="1" applyAlignment="1">
      <alignment vertical="center"/>
    </xf>
    <xf numFmtId="44" fontId="0" fillId="0" borderId="11" xfId="44" applyFont="1" applyBorder="1" applyAlignment="1">
      <alignment vertical="center"/>
    </xf>
    <xf numFmtId="0" fontId="17" fillId="0" borderId="0" xfId="0" applyFont="1" applyBorder="1" applyAlignment="1">
      <alignment horizontal="left" indent="2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indent="1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66" fillId="33" borderId="31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3" borderId="33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/>
    </xf>
    <xf numFmtId="0" fontId="66" fillId="33" borderId="32" xfId="0" applyFont="1" applyFill="1" applyBorder="1" applyAlignment="1">
      <alignment horizontal="center"/>
    </xf>
    <xf numFmtId="0" fontId="66" fillId="33" borderId="33" xfId="0" applyFont="1" applyFill="1" applyBorder="1" applyAlignment="1">
      <alignment horizontal="center"/>
    </xf>
    <xf numFmtId="0" fontId="21" fillId="0" borderId="19" xfId="0" applyFont="1" applyBorder="1" applyAlignment="1">
      <alignment horizontal="left" vertical="center"/>
    </xf>
    <xf numFmtId="44" fontId="17" fillId="0" borderId="19" xfId="0" applyNumberFormat="1" applyFont="1" applyBorder="1" applyAlignment="1">
      <alignment horizontal="right" vertical="center" indent="3"/>
    </xf>
    <xf numFmtId="166" fontId="17" fillId="0" borderId="19" xfId="0" applyNumberFormat="1" applyFont="1" applyBorder="1" applyAlignment="1">
      <alignment horizontal="right"/>
    </xf>
    <xf numFmtId="44" fontId="17" fillId="0" borderId="0" xfId="44" applyFont="1" applyBorder="1" applyAlignment="1">
      <alignment horizontal="left" vertical="center"/>
    </xf>
    <xf numFmtId="44" fontId="17" fillId="0" borderId="13" xfId="44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indent="1"/>
    </xf>
    <xf numFmtId="49" fontId="17" fillId="0" borderId="13" xfId="0" applyNumberFormat="1" applyFont="1" applyBorder="1" applyAlignment="1">
      <alignment horizontal="left" indent="1"/>
    </xf>
    <xf numFmtId="0" fontId="66" fillId="33" borderId="29" xfId="0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right" vertical="center" indent="1"/>
    </xf>
    <xf numFmtId="0" fontId="17" fillId="0" borderId="30" xfId="0" applyFont="1" applyBorder="1" applyAlignment="1">
      <alignment horizontal="right" vertical="center" indent="1"/>
    </xf>
    <xf numFmtId="0" fontId="17" fillId="0" borderId="28" xfId="0" applyFont="1" applyBorder="1" applyAlignment="1">
      <alignment horizontal="right" vertical="center" indent="1"/>
    </xf>
    <xf numFmtId="0" fontId="67" fillId="33" borderId="31" xfId="0" applyFont="1" applyFill="1" applyBorder="1" applyAlignment="1">
      <alignment horizontal="center"/>
    </xf>
    <xf numFmtId="0" fontId="67" fillId="33" borderId="32" xfId="0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44" fontId="17" fillId="0" borderId="19" xfId="44" applyFont="1" applyBorder="1" applyAlignment="1">
      <alignment vertical="center"/>
    </xf>
    <xf numFmtId="44" fontId="17" fillId="0" borderId="27" xfId="44" applyFont="1" applyBorder="1" applyAlignment="1">
      <alignment vertical="center"/>
    </xf>
    <xf numFmtId="0" fontId="66" fillId="33" borderId="29" xfId="0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0" fontId="19" fillId="0" borderId="25" xfId="44" applyNumberFormat="1" applyFont="1" applyBorder="1" applyAlignment="1">
      <alignment horizontal="center" vertical="center" wrapText="1"/>
    </xf>
    <xf numFmtId="40" fontId="19" fillId="0" borderId="20" xfId="44" applyNumberFormat="1" applyFont="1" applyBorder="1" applyAlignment="1">
      <alignment horizontal="center" vertical="center" wrapText="1"/>
    </xf>
    <xf numFmtId="40" fontId="19" fillId="0" borderId="34" xfId="44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44" fontId="68" fillId="33" borderId="25" xfId="44" applyFont="1" applyFill="1" applyBorder="1" applyAlignment="1">
      <alignment horizontal="center" vertical="center" wrapText="1"/>
    </xf>
    <xf numFmtId="44" fontId="68" fillId="33" borderId="20" xfId="44" applyFont="1" applyFill="1" applyBorder="1" applyAlignment="1">
      <alignment horizontal="center" vertical="center" wrapText="1"/>
    </xf>
    <xf numFmtId="44" fontId="68" fillId="33" borderId="34" xfId="44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7</xdr:col>
      <xdr:colOff>104775</xdr:colOff>
      <xdr:row>0</xdr:row>
      <xdr:rowOff>390525</xdr:rowOff>
    </xdr:to>
    <xdr:pic>
      <xdr:nvPicPr>
        <xdr:cNvPr id="1" name="Picture 5" descr="arts_office_wordmar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667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304800</xdr:colOff>
      <xdr:row>0</xdr:row>
      <xdr:rowOff>142875</xdr:rowOff>
    </xdr:from>
    <xdr:to>
      <xdr:col>16</xdr:col>
      <xdr:colOff>276225</xdr:colOff>
      <xdr:row>3</xdr:row>
      <xdr:rowOff>266700</xdr:rowOff>
    </xdr:to>
    <xdr:pic>
      <xdr:nvPicPr>
        <xdr:cNvPr id="2" name="Picture 3" descr="DNV NEW LOGO, COLO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42875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123825</xdr:colOff>
      <xdr:row>0</xdr:row>
      <xdr:rowOff>95250</xdr:rowOff>
    </xdr:from>
    <xdr:to>
      <xdr:col>13</xdr:col>
      <xdr:colOff>257175</xdr:colOff>
      <xdr:row>5</xdr:row>
      <xdr:rowOff>9525</xdr:rowOff>
    </xdr:to>
    <xdr:pic>
      <xdr:nvPicPr>
        <xdr:cNvPr id="3" name="Picture 4" descr="CNV LOGO, VERTIC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95250"/>
          <a:ext cx="514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1">
      <selection activeCell="E9" sqref="E9"/>
    </sheetView>
  </sheetViews>
  <sheetFormatPr defaultColWidth="9.140625" defaultRowHeight="15" customHeight="1"/>
  <cols>
    <col min="1" max="1" width="5.7109375" style="1" customWidth="1"/>
    <col min="2" max="4" width="5.7109375" style="2" customWidth="1"/>
    <col min="5" max="19" width="5.7109375" style="1" customWidth="1"/>
    <col min="20" max="16384" width="9.140625" style="1" customWidth="1"/>
  </cols>
  <sheetData>
    <row r="1" spans="1:17" ht="37.5" customHeight="1">
      <c r="A1" s="46"/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7.5" customHeight="1"/>
    <row r="3" spans="1:17" ht="26.25" customHeight="1">
      <c r="A3" s="76" t="s">
        <v>90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6.25" customHeight="1">
      <c r="A4" s="77" t="s">
        <v>65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50"/>
    </row>
    <row r="5" spans="2:10" s="27" customFormat="1" ht="15" customHeight="1">
      <c r="B5" s="28"/>
      <c r="C5" s="37"/>
      <c r="D5" s="38"/>
      <c r="J5" s="29"/>
    </row>
    <row r="6" spans="2:10" s="27" customFormat="1" ht="11.25" customHeight="1">
      <c r="B6" s="28"/>
      <c r="C6" s="37"/>
      <c r="D6" s="38"/>
      <c r="J6" s="29"/>
    </row>
    <row r="7" spans="1:17" s="27" customFormat="1" ht="26.25" customHeight="1">
      <c r="A7" s="195" t="s">
        <v>68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</row>
    <row r="8" spans="1:17" s="27" customFormat="1" ht="15" customHeight="1">
      <c r="A8" s="30"/>
      <c r="B8" s="6"/>
      <c r="C8" s="6"/>
      <c r="D8" s="6"/>
      <c r="E8" s="8"/>
      <c r="Q8" s="44"/>
    </row>
    <row r="9" spans="1:17" s="27" customFormat="1" ht="21" customHeight="1">
      <c r="A9" s="56"/>
      <c r="B9" s="63"/>
      <c r="C9" s="63"/>
      <c r="D9" s="64" t="s">
        <v>49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54"/>
    </row>
    <row r="10" spans="1:17" s="27" customFormat="1" ht="21" customHeight="1">
      <c r="A10" s="68"/>
      <c r="B10" s="63"/>
      <c r="C10" s="63"/>
      <c r="D10" s="66" t="s">
        <v>50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54"/>
    </row>
    <row r="11" spans="1:17" s="27" customFormat="1" ht="7.5" customHeight="1">
      <c r="A11" s="68"/>
      <c r="B11" s="63"/>
      <c r="C11" s="63"/>
      <c r="D11" s="63"/>
      <c r="E11" s="63"/>
      <c r="F11" s="53"/>
      <c r="G11" s="53"/>
      <c r="H11" s="53"/>
      <c r="I11" s="53"/>
      <c r="J11" s="53"/>
      <c r="K11" s="53"/>
      <c r="L11" s="53"/>
      <c r="M11" s="67"/>
      <c r="N11" s="53"/>
      <c r="O11" s="53"/>
      <c r="P11" s="53"/>
      <c r="Q11" s="54"/>
    </row>
    <row r="12" spans="1:17" s="27" customFormat="1" ht="21" customHeight="1">
      <c r="A12" s="68"/>
      <c r="B12" s="63"/>
      <c r="C12" s="63"/>
      <c r="H12" s="66" t="s">
        <v>66</v>
      </c>
      <c r="I12" s="202"/>
      <c r="J12" s="202"/>
      <c r="K12" s="202"/>
      <c r="L12" s="202"/>
      <c r="M12" s="202"/>
      <c r="Q12" s="54"/>
    </row>
    <row r="13" spans="1:17" s="27" customFormat="1" ht="21" customHeight="1">
      <c r="A13" s="68"/>
      <c r="B13" s="63"/>
      <c r="C13" s="63"/>
      <c r="D13" s="63"/>
      <c r="E13" s="63"/>
      <c r="F13" s="53"/>
      <c r="G13" s="53"/>
      <c r="H13" s="66" t="s">
        <v>67</v>
      </c>
      <c r="I13" s="202"/>
      <c r="J13" s="202"/>
      <c r="K13" s="202"/>
      <c r="L13" s="202"/>
      <c r="M13" s="202"/>
      <c r="N13" s="53"/>
      <c r="O13" s="53"/>
      <c r="P13" s="53"/>
      <c r="Q13" s="54"/>
    </row>
    <row r="14" spans="1:17" s="27" customFormat="1" ht="21" customHeight="1">
      <c r="A14" s="68"/>
      <c r="B14" s="63"/>
      <c r="C14" s="63"/>
      <c r="D14" s="63"/>
      <c r="E14" s="63"/>
      <c r="F14" s="53"/>
      <c r="G14" s="53"/>
      <c r="H14" s="66" t="s">
        <v>69</v>
      </c>
      <c r="I14" s="203" t="e">
        <f>I12/I13</f>
        <v>#DIV/0!</v>
      </c>
      <c r="J14" s="203"/>
      <c r="K14" s="203"/>
      <c r="L14" s="203"/>
      <c r="M14" s="203"/>
      <c r="N14" s="53"/>
      <c r="O14" s="53"/>
      <c r="P14" s="53"/>
      <c r="Q14" s="54"/>
    </row>
    <row r="15" spans="1:17" s="27" customFormat="1" ht="15" customHeight="1">
      <c r="A15" s="68"/>
      <c r="B15" s="63"/>
      <c r="C15" s="63"/>
      <c r="D15" s="63"/>
      <c r="E15" s="63"/>
      <c r="F15" s="53"/>
      <c r="G15" s="53"/>
      <c r="H15" s="53"/>
      <c r="I15" s="53"/>
      <c r="J15" s="53"/>
      <c r="K15" s="53"/>
      <c r="L15" s="53"/>
      <c r="M15" s="163" t="s">
        <v>89</v>
      </c>
      <c r="N15" s="53"/>
      <c r="O15" s="53"/>
      <c r="P15" s="53"/>
      <c r="Q15" s="54"/>
    </row>
    <row r="16" spans="1:17" ht="15" customHeight="1">
      <c r="A16" s="39"/>
      <c r="B16" s="40"/>
      <c r="C16" s="41"/>
      <c r="D16" s="41"/>
      <c r="E16" s="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2:4" s="27" customFormat="1" ht="11.25" customHeight="1">
      <c r="B17" s="28"/>
      <c r="C17" s="28"/>
      <c r="D17" s="28"/>
    </row>
    <row r="18" spans="1:17" s="27" customFormat="1" ht="26.25" customHeight="1">
      <c r="A18" s="198" t="s">
        <v>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00"/>
    </row>
    <row r="19" spans="1:17" s="27" customFormat="1" ht="6" customHeight="1">
      <c r="A19" s="30"/>
      <c r="B19" s="28"/>
      <c r="C19" s="28"/>
      <c r="D19" s="28"/>
      <c r="Q19" s="31"/>
    </row>
    <row r="20" spans="1:17" s="55" customFormat="1" ht="15" customHeight="1">
      <c r="A20" s="51" t="s">
        <v>71</v>
      </c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s="55" customFormat="1" ht="15" customHeight="1">
      <c r="A21" s="56"/>
      <c r="B21" s="52"/>
      <c r="C21" s="5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s="55" customFormat="1" ht="15" customHeight="1">
      <c r="A22" s="51" t="s">
        <v>8</v>
      </c>
      <c r="B22" s="52"/>
      <c r="C22" s="52"/>
      <c r="D22" s="52"/>
      <c r="E22" s="53"/>
      <c r="F22" s="57"/>
      <c r="G22" s="58" t="s">
        <v>70</v>
      </c>
      <c r="H22" s="53"/>
      <c r="I22" s="53"/>
      <c r="J22" s="53"/>
      <c r="K22" s="53"/>
      <c r="L22" s="59"/>
      <c r="M22" s="58"/>
      <c r="N22" s="53"/>
      <c r="O22" s="53"/>
      <c r="P22" s="53"/>
      <c r="Q22" s="54"/>
    </row>
    <row r="23" spans="1:17" s="55" customFormat="1" ht="7.5" customHeight="1">
      <c r="A23" s="51"/>
      <c r="B23" s="52"/>
      <c r="C23" s="52"/>
      <c r="D23" s="52"/>
      <c r="E23" s="53"/>
      <c r="F23" s="59"/>
      <c r="G23" s="58"/>
      <c r="H23" s="53"/>
      <c r="I23" s="53"/>
      <c r="J23" s="53"/>
      <c r="K23" s="53"/>
      <c r="L23" s="59"/>
      <c r="M23" s="58"/>
      <c r="N23" s="53"/>
      <c r="O23" s="53"/>
      <c r="P23" s="53"/>
      <c r="Q23" s="54"/>
    </row>
    <row r="24" spans="1:17" s="55" customFormat="1" ht="7.5" customHeight="1">
      <c r="A24" s="51"/>
      <c r="B24" s="52"/>
      <c r="C24" s="52"/>
      <c r="D24" s="52"/>
      <c r="E24" s="53"/>
      <c r="F24" s="59"/>
      <c r="G24" s="58"/>
      <c r="H24" s="53"/>
      <c r="I24" s="53"/>
      <c r="J24" s="53"/>
      <c r="K24" s="53"/>
      <c r="L24" s="59"/>
      <c r="M24" s="58"/>
      <c r="N24" s="53"/>
      <c r="O24" s="53"/>
      <c r="P24" s="53"/>
      <c r="Q24" s="54"/>
    </row>
    <row r="25" spans="1:17" s="55" customFormat="1" ht="15" customHeight="1">
      <c r="A25" s="51"/>
      <c r="B25" s="52"/>
      <c r="C25" s="52"/>
      <c r="D25" s="52"/>
      <c r="E25" s="53"/>
      <c r="F25" s="57"/>
      <c r="G25" s="58" t="s">
        <v>60</v>
      </c>
      <c r="H25" s="53"/>
      <c r="I25" s="53"/>
      <c r="J25" s="53"/>
      <c r="K25" s="53"/>
      <c r="L25" s="59"/>
      <c r="M25" s="58"/>
      <c r="N25" s="53"/>
      <c r="O25" s="53"/>
      <c r="P25" s="53"/>
      <c r="Q25" s="54"/>
    </row>
    <row r="26" spans="1:17" s="55" customFormat="1" ht="7.5" customHeight="1">
      <c r="A26" s="51"/>
      <c r="B26" s="52"/>
      <c r="C26" s="52"/>
      <c r="D26" s="52"/>
      <c r="E26" s="53"/>
      <c r="F26" s="59"/>
      <c r="G26" s="58"/>
      <c r="H26" s="53"/>
      <c r="I26" s="53"/>
      <c r="J26" s="53"/>
      <c r="K26" s="53"/>
      <c r="L26" s="59"/>
      <c r="M26" s="58"/>
      <c r="N26" s="53"/>
      <c r="O26" s="53"/>
      <c r="P26" s="53"/>
      <c r="Q26" s="54"/>
    </row>
    <row r="27" spans="1:17" s="55" customFormat="1" ht="15" customHeight="1">
      <c r="A27" s="51"/>
      <c r="B27" s="52"/>
      <c r="C27" s="52"/>
      <c r="D27" s="52"/>
      <c r="E27" s="53"/>
      <c r="F27" s="57"/>
      <c r="G27" s="58" t="s">
        <v>61</v>
      </c>
      <c r="H27" s="53"/>
      <c r="I27" s="53"/>
      <c r="J27" s="53"/>
      <c r="K27" s="53"/>
      <c r="L27" s="59"/>
      <c r="M27" s="58"/>
      <c r="N27" s="53"/>
      <c r="O27" s="53"/>
      <c r="P27" s="53"/>
      <c r="Q27" s="54"/>
    </row>
    <row r="28" spans="1:17" s="55" customFormat="1" ht="7.5" customHeight="1">
      <c r="A28" s="51"/>
      <c r="B28" s="52"/>
      <c r="C28" s="52"/>
      <c r="D28" s="52"/>
      <c r="E28" s="53"/>
      <c r="F28" s="59"/>
      <c r="G28" s="58"/>
      <c r="H28" s="53"/>
      <c r="I28" s="53"/>
      <c r="J28" s="53"/>
      <c r="K28" s="53"/>
      <c r="L28" s="59"/>
      <c r="M28" s="53"/>
      <c r="N28" s="53"/>
      <c r="O28" s="53"/>
      <c r="P28" s="53"/>
      <c r="Q28" s="54"/>
    </row>
    <row r="29" spans="1:17" s="55" customFormat="1" ht="15" customHeight="1">
      <c r="A29" s="51"/>
      <c r="B29" s="52"/>
      <c r="C29" s="52"/>
      <c r="D29" s="52"/>
      <c r="E29" s="53"/>
      <c r="F29" s="57"/>
      <c r="G29" s="58" t="s">
        <v>9</v>
      </c>
      <c r="H29" s="53"/>
      <c r="I29" s="53"/>
      <c r="J29" s="53"/>
      <c r="K29" s="53"/>
      <c r="L29" s="59"/>
      <c r="M29" s="53"/>
      <c r="N29" s="53"/>
      <c r="O29" s="53"/>
      <c r="P29" s="53"/>
      <c r="Q29" s="54"/>
    </row>
    <row r="30" spans="1:17" s="55" customFormat="1" ht="7.5" customHeight="1">
      <c r="A30" s="51"/>
      <c r="B30" s="52"/>
      <c r="C30" s="52"/>
      <c r="D30" s="52"/>
      <c r="E30" s="53"/>
      <c r="F30" s="59"/>
      <c r="G30" s="58"/>
      <c r="H30" s="53"/>
      <c r="I30" s="53"/>
      <c r="J30" s="53"/>
      <c r="K30" s="53"/>
      <c r="L30" s="59"/>
      <c r="M30" s="53"/>
      <c r="N30" s="53"/>
      <c r="O30" s="53"/>
      <c r="P30" s="53"/>
      <c r="Q30" s="54"/>
    </row>
    <row r="31" spans="1:17" s="55" customFormat="1" ht="15" customHeight="1">
      <c r="A31" s="51"/>
      <c r="B31" s="52"/>
      <c r="C31" s="52"/>
      <c r="D31" s="52"/>
      <c r="E31" s="53"/>
      <c r="F31" s="57"/>
      <c r="G31" s="58" t="s">
        <v>10</v>
      </c>
      <c r="H31" s="53"/>
      <c r="I31" s="53"/>
      <c r="J31" s="53"/>
      <c r="K31" s="53"/>
      <c r="L31" s="59"/>
      <c r="M31" s="53"/>
      <c r="N31" s="53"/>
      <c r="O31" s="53"/>
      <c r="P31" s="53"/>
      <c r="Q31" s="54"/>
    </row>
    <row r="32" spans="1:17" s="27" customFormat="1" ht="15" customHeight="1">
      <c r="A32" s="32"/>
      <c r="B32" s="33"/>
      <c r="C32" s="33"/>
      <c r="D32" s="33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2:4" s="27" customFormat="1" ht="11.25" customHeight="1">
      <c r="B33" s="28"/>
      <c r="C33" s="28"/>
      <c r="D33" s="28"/>
    </row>
    <row r="34" spans="1:17" s="27" customFormat="1" ht="26.25" customHeight="1">
      <c r="A34" s="195" t="s">
        <v>91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s="27" customFormat="1" ht="15" customHeight="1">
      <c r="A35" s="68"/>
      <c r="B35" s="63"/>
      <c r="C35" s="63"/>
      <c r="D35" s="63"/>
      <c r="E35" s="63"/>
      <c r="F35" s="53"/>
      <c r="G35" s="53"/>
      <c r="H35" s="53"/>
      <c r="I35" s="53"/>
      <c r="J35" s="53"/>
      <c r="K35" s="53"/>
      <c r="L35" s="53"/>
      <c r="M35" s="67"/>
      <c r="N35" s="53"/>
      <c r="O35" s="53"/>
      <c r="P35" s="53"/>
      <c r="Q35" s="54"/>
    </row>
    <row r="36" spans="1:17" s="27" customFormat="1" ht="15" customHeight="1">
      <c r="A36" s="69" t="s">
        <v>92</v>
      </c>
      <c r="B36" s="63"/>
      <c r="C36" s="63"/>
      <c r="D36" s="63"/>
      <c r="E36" s="6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s="27" customFormat="1" ht="15" customHeight="1">
      <c r="A37" s="69" t="s">
        <v>93</v>
      </c>
      <c r="B37" s="63"/>
      <c r="C37" s="63"/>
      <c r="D37" s="63"/>
      <c r="E37" s="6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s="27" customFormat="1" ht="15" customHeight="1">
      <c r="A38" s="69" t="s">
        <v>94</v>
      </c>
      <c r="B38" s="63"/>
      <c r="C38" s="63"/>
      <c r="D38" s="63"/>
      <c r="E38" s="6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39" spans="1:17" ht="7.5" customHeight="1">
      <c r="A39" s="69"/>
      <c r="B39" s="66"/>
      <c r="C39" s="71"/>
      <c r="D39" s="71"/>
      <c r="E39" s="71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0"/>
    </row>
    <row r="40" spans="1:17" ht="21" customHeight="1">
      <c r="A40" s="69"/>
      <c r="B40" s="66"/>
      <c r="C40" s="71"/>
      <c r="D40" s="66" t="s">
        <v>51</v>
      </c>
      <c r="E40" s="7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70"/>
    </row>
    <row r="41" spans="1:17" ht="21" customHeight="1">
      <c r="A41" s="69"/>
      <c r="B41" s="66"/>
      <c r="C41" s="71"/>
      <c r="D41" s="66" t="s">
        <v>52</v>
      </c>
      <c r="E41" s="7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70"/>
    </row>
    <row r="42" spans="1:17" ht="15" customHeight="1">
      <c r="A42" s="69"/>
      <c r="B42" s="66"/>
      <c r="C42" s="71"/>
      <c r="D42" s="66"/>
      <c r="E42" s="71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70"/>
    </row>
    <row r="43" spans="1:17" ht="15" customHeight="1">
      <c r="A43" s="69" t="s">
        <v>95</v>
      </c>
      <c r="B43" s="66"/>
      <c r="C43" s="71"/>
      <c r="D43" s="66"/>
      <c r="E43" s="71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70"/>
    </row>
    <row r="44" spans="1:17" ht="15" customHeight="1">
      <c r="A44" s="69" t="s">
        <v>96</v>
      </c>
      <c r="B44" s="66"/>
      <c r="C44" s="71"/>
      <c r="D44" s="66"/>
      <c r="E44" s="71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70"/>
    </row>
    <row r="45" spans="1:17" ht="15" customHeight="1">
      <c r="A45" s="188"/>
      <c r="B45" s="189"/>
      <c r="C45" s="189"/>
      <c r="D45" s="189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</row>
    <row r="46" spans="2:4" s="6" customFormat="1" ht="15" customHeight="1">
      <c r="B46" s="7"/>
      <c r="C46" s="7"/>
      <c r="D46" s="7"/>
    </row>
    <row r="47" spans="2:4" s="6" customFormat="1" ht="15" customHeight="1">
      <c r="B47" s="7"/>
      <c r="C47" s="7"/>
      <c r="D47" s="7"/>
    </row>
    <row r="48" spans="2:4" s="6" customFormat="1" ht="15" customHeight="1">
      <c r="B48" s="7"/>
      <c r="C48" s="7"/>
      <c r="D48" s="7"/>
    </row>
    <row r="49" spans="2:4" s="6" customFormat="1" ht="15" customHeight="1">
      <c r="B49" s="7"/>
      <c r="C49" s="7"/>
      <c r="D49" s="7"/>
    </row>
    <row r="50" spans="2:4" s="6" customFormat="1" ht="15" customHeight="1">
      <c r="B50" s="7"/>
      <c r="C50" s="7"/>
      <c r="D50" s="7"/>
    </row>
    <row r="51" spans="2:4" s="6" customFormat="1" ht="15" customHeight="1">
      <c r="B51" s="7"/>
      <c r="C51" s="7"/>
      <c r="D51" s="7"/>
    </row>
    <row r="52" spans="2:4" s="6" customFormat="1" ht="15" customHeight="1">
      <c r="B52" s="7"/>
      <c r="C52" s="7"/>
      <c r="D52" s="7"/>
    </row>
    <row r="53" spans="2:4" s="6" customFormat="1" ht="15" customHeight="1">
      <c r="B53" s="7"/>
      <c r="C53" s="7"/>
      <c r="D53" s="7"/>
    </row>
    <row r="54" spans="2:4" s="6" customFormat="1" ht="15" customHeight="1">
      <c r="B54" s="7"/>
      <c r="C54" s="7"/>
      <c r="D54" s="7"/>
    </row>
    <row r="55" spans="2:4" s="6" customFormat="1" ht="15" customHeight="1">
      <c r="B55" s="7"/>
      <c r="C55" s="7"/>
      <c r="D55" s="7"/>
    </row>
    <row r="56" spans="2:4" s="6" customFormat="1" ht="15" customHeight="1">
      <c r="B56" s="7"/>
      <c r="C56" s="7"/>
      <c r="D56" s="7"/>
    </row>
    <row r="57" spans="2:4" s="6" customFormat="1" ht="15" customHeight="1">
      <c r="B57" s="7"/>
      <c r="C57" s="7"/>
      <c r="D57" s="7"/>
    </row>
    <row r="58" spans="2:4" s="6" customFormat="1" ht="15" customHeight="1">
      <c r="B58" s="7"/>
      <c r="C58" s="7"/>
      <c r="D58" s="7"/>
    </row>
    <row r="59" spans="2:4" s="6" customFormat="1" ht="15" customHeight="1">
      <c r="B59" s="7"/>
      <c r="C59" s="7"/>
      <c r="D59" s="7"/>
    </row>
    <row r="60" spans="2:4" s="6" customFormat="1" ht="15" customHeight="1">
      <c r="B60" s="7"/>
      <c r="C60" s="7"/>
      <c r="D60" s="7"/>
    </row>
    <row r="61" spans="2:4" s="6" customFormat="1" ht="15" customHeight="1">
      <c r="B61" s="7"/>
      <c r="C61" s="7"/>
      <c r="D61" s="7"/>
    </row>
    <row r="62" spans="2:4" s="6" customFormat="1" ht="15" customHeight="1">
      <c r="B62" s="7"/>
      <c r="C62" s="7"/>
      <c r="D62" s="7"/>
    </row>
    <row r="63" spans="2:4" s="6" customFormat="1" ht="15" customHeight="1">
      <c r="B63" s="7"/>
      <c r="C63" s="7"/>
      <c r="D63" s="7"/>
    </row>
    <row r="64" spans="2:4" s="6" customFormat="1" ht="15" customHeight="1">
      <c r="B64" s="7"/>
      <c r="C64" s="7"/>
      <c r="D64" s="7"/>
    </row>
    <row r="65" spans="2:4" s="6" customFormat="1" ht="15" customHeight="1">
      <c r="B65" s="7"/>
      <c r="C65" s="7"/>
      <c r="D65" s="7"/>
    </row>
    <row r="66" spans="2:4" s="6" customFormat="1" ht="15" customHeight="1">
      <c r="B66" s="7"/>
      <c r="C66" s="7"/>
      <c r="D66" s="7"/>
    </row>
    <row r="67" spans="2:4" s="6" customFormat="1" ht="15" customHeight="1">
      <c r="B67" s="7"/>
      <c r="C67" s="7"/>
      <c r="D67" s="7"/>
    </row>
    <row r="68" spans="2:4" s="6" customFormat="1" ht="15" customHeight="1">
      <c r="B68" s="7"/>
      <c r="C68" s="7"/>
      <c r="D68" s="7"/>
    </row>
    <row r="69" spans="2:4" s="6" customFormat="1" ht="15" customHeight="1">
      <c r="B69" s="7"/>
      <c r="C69" s="7"/>
      <c r="D69" s="7"/>
    </row>
    <row r="70" spans="2:4" s="6" customFormat="1" ht="15" customHeight="1">
      <c r="B70" s="7"/>
      <c r="C70" s="7"/>
      <c r="D70" s="7"/>
    </row>
    <row r="71" spans="2:4" s="6" customFormat="1" ht="15" customHeight="1">
      <c r="B71" s="7"/>
      <c r="C71" s="7"/>
      <c r="D71" s="7"/>
    </row>
    <row r="72" spans="2:4" s="6" customFormat="1" ht="15" customHeight="1">
      <c r="B72" s="7"/>
      <c r="C72" s="7"/>
      <c r="D72" s="7"/>
    </row>
    <row r="73" spans="2:4" s="6" customFormat="1" ht="15" customHeight="1">
      <c r="B73" s="7"/>
      <c r="C73" s="7"/>
      <c r="D73" s="7"/>
    </row>
    <row r="74" spans="2:4" s="6" customFormat="1" ht="15" customHeight="1">
      <c r="B74" s="7"/>
      <c r="C74" s="7"/>
      <c r="D74" s="7"/>
    </row>
    <row r="75" spans="2:4" s="6" customFormat="1" ht="15" customHeight="1">
      <c r="B75" s="7"/>
      <c r="C75" s="7"/>
      <c r="D75" s="7"/>
    </row>
    <row r="76" spans="2:4" s="6" customFormat="1" ht="15" customHeight="1">
      <c r="B76" s="7"/>
      <c r="C76" s="7"/>
      <c r="D76" s="7"/>
    </row>
    <row r="77" spans="2:4" s="6" customFormat="1" ht="15" customHeight="1">
      <c r="B77" s="7"/>
      <c r="C77" s="7"/>
      <c r="D77" s="7"/>
    </row>
    <row r="78" spans="2:4" s="6" customFormat="1" ht="15" customHeight="1">
      <c r="B78" s="7"/>
      <c r="C78" s="7"/>
      <c r="D78" s="7"/>
    </row>
    <row r="79" spans="2:4" s="6" customFormat="1" ht="15" customHeight="1">
      <c r="B79" s="7"/>
      <c r="C79" s="7"/>
      <c r="D79" s="7"/>
    </row>
    <row r="80" spans="2:4" s="6" customFormat="1" ht="15" customHeight="1">
      <c r="B80" s="7"/>
      <c r="C80" s="7"/>
      <c r="D80" s="7"/>
    </row>
    <row r="81" spans="2:4" s="6" customFormat="1" ht="15" customHeight="1">
      <c r="B81" s="7"/>
      <c r="C81" s="7"/>
      <c r="D81" s="7"/>
    </row>
    <row r="82" spans="2:4" s="6" customFormat="1" ht="15" customHeight="1">
      <c r="B82" s="7"/>
      <c r="C82" s="7"/>
      <c r="D82" s="7"/>
    </row>
    <row r="83" spans="2:4" s="6" customFormat="1" ht="15" customHeight="1">
      <c r="B83" s="7"/>
      <c r="C83" s="7"/>
      <c r="D83" s="7"/>
    </row>
    <row r="84" spans="2:4" s="6" customFormat="1" ht="15" customHeight="1">
      <c r="B84" s="7"/>
      <c r="C84" s="7"/>
      <c r="D84" s="7"/>
    </row>
    <row r="85" spans="2:4" s="6" customFormat="1" ht="15" customHeight="1">
      <c r="B85" s="7"/>
      <c r="C85" s="7"/>
      <c r="D85" s="7"/>
    </row>
    <row r="86" spans="2:4" s="6" customFormat="1" ht="15" customHeight="1">
      <c r="B86" s="7"/>
      <c r="C86" s="7"/>
      <c r="D86" s="7"/>
    </row>
    <row r="87" spans="2:4" s="6" customFormat="1" ht="15" customHeight="1">
      <c r="B87" s="7"/>
      <c r="C87" s="7"/>
      <c r="D87" s="7"/>
    </row>
    <row r="88" spans="2:4" s="6" customFormat="1" ht="15" customHeight="1">
      <c r="B88" s="7"/>
      <c r="C88" s="7"/>
      <c r="D88" s="7"/>
    </row>
    <row r="89" spans="2:4" s="6" customFormat="1" ht="15" customHeight="1">
      <c r="B89" s="7"/>
      <c r="C89" s="7"/>
      <c r="D89" s="7"/>
    </row>
    <row r="90" spans="2:4" s="6" customFormat="1" ht="15" customHeight="1">
      <c r="B90" s="7"/>
      <c r="C90" s="7"/>
      <c r="D90" s="7"/>
    </row>
    <row r="91" spans="2:4" s="6" customFormat="1" ht="15" customHeight="1">
      <c r="B91" s="7"/>
      <c r="C91" s="7"/>
      <c r="D91" s="7"/>
    </row>
    <row r="92" spans="2:4" s="6" customFormat="1" ht="15" customHeight="1">
      <c r="B92" s="7"/>
      <c r="C92" s="7"/>
      <c r="D92" s="7"/>
    </row>
    <row r="93" spans="2:4" s="6" customFormat="1" ht="15" customHeight="1">
      <c r="B93" s="7"/>
      <c r="C93" s="7"/>
      <c r="D93" s="7"/>
    </row>
    <row r="94" spans="2:4" s="6" customFormat="1" ht="15" customHeight="1">
      <c r="B94" s="7"/>
      <c r="C94" s="7"/>
      <c r="D94" s="7"/>
    </row>
    <row r="95" spans="2:4" s="6" customFormat="1" ht="15" customHeight="1">
      <c r="B95" s="7"/>
      <c r="C95" s="7"/>
      <c r="D95" s="7"/>
    </row>
    <row r="96" spans="2:4" s="6" customFormat="1" ht="15" customHeight="1">
      <c r="B96" s="7"/>
      <c r="C96" s="7"/>
      <c r="D96" s="7"/>
    </row>
    <row r="97" spans="2:4" s="6" customFormat="1" ht="15" customHeight="1">
      <c r="B97" s="7"/>
      <c r="C97" s="7"/>
      <c r="D97" s="7"/>
    </row>
    <row r="98" spans="2:4" s="6" customFormat="1" ht="15" customHeight="1">
      <c r="B98" s="7"/>
      <c r="C98" s="7"/>
      <c r="D98" s="7"/>
    </row>
    <row r="99" spans="2:4" s="6" customFormat="1" ht="15" customHeight="1">
      <c r="B99" s="7"/>
      <c r="C99" s="7"/>
      <c r="D99" s="7"/>
    </row>
    <row r="100" spans="2:4" s="6" customFormat="1" ht="15" customHeight="1">
      <c r="B100" s="7"/>
      <c r="C100" s="7"/>
      <c r="D100" s="7"/>
    </row>
    <row r="101" spans="2:4" s="6" customFormat="1" ht="15" customHeight="1">
      <c r="B101" s="7"/>
      <c r="C101" s="7"/>
      <c r="D101" s="7"/>
    </row>
    <row r="102" spans="2:4" s="6" customFormat="1" ht="15" customHeight="1">
      <c r="B102" s="7"/>
      <c r="C102" s="7"/>
      <c r="D102" s="7"/>
    </row>
    <row r="103" spans="2:4" s="6" customFormat="1" ht="15" customHeight="1">
      <c r="B103" s="7"/>
      <c r="C103" s="7"/>
      <c r="D103" s="7"/>
    </row>
    <row r="104" spans="2:4" s="6" customFormat="1" ht="15" customHeight="1">
      <c r="B104" s="7"/>
      <c r="C104" s="7"/>
      <c r="D104" s="7"/>
    </row>
    <row r="105" spans="2:4" s="6" customFormat="1" ht="15" customHeight="1">
      <c r="B105" s="7"/>
      <c r="C105" s="7"/>
      <c r="D105" s="7"/>
    </row>
    <row r="106" spans="2:4" s="6" customFormat="1" ht="15" customHeight="1">
      <c r="B106" s="7"/>
      <c r="C106" s="7"/>
      <c r="D106" s="7"/>
    </row>
    <row r="107" spans="2:4" s="6" customFormat="1" ht="15" customHeight="1">
      <c r="B107" s="7"/>
      <c r="C107" s="7"/>
      <c r="D107" s="7"/>
    </row>
    <row r="108" spans="2:4" s="6" customFormat="1" ht="15" customHeight="1">
      <c r="B108" s="7"/>
      <c r="C108" s="7"/>
      <c r="D108" s="7"/>
    </row>
    <row r="109" spans="2:4" s="6" customFormat="1" ht="15" customHeight="1">
      <c r="B109" s="7"/>
      <c r="C109" s="7"/>
      <c r="D109" s="7"/>
    </row>
    <row r="110" spans="2:4" s="6" customFormat="1" ht="15" customHeight="1">
      <c r="B110" s="7"/>
      <c r="C110" s="7"/>
      <c r="D110" s="7"/>
    </row>
    <row r="111" spans="2:4" s="6" customFormat="1" ht="15" customHeight="1">
      <c r="B111" s="7"/>
      <c r="C111" s="7"/>
      <c r="D111" s="7"/>
    </row>
    <row r="112" spans="2:4" s="6" customFormat="1" ht="15" customHeight="1">
      <c r="B112" s="7"/>
      <c r="C112" s="7"/>
      <c r="D112" s="7"/>
    </row>
    <row r="113" spans="2:4" s="6" customFormat="1" ht="15" customHeight="1">
      <c r="B113" s="7"/>
      <c r="C113" s="7"/>
      <c r="D113" s="7"/>
    </row>
    <row r="114" spans="2:4" s="6" customFormat="1" ht="15" customHeight="1">
      <c r="B114" s="7"/>
      <c r="C114" s="7"/>
      <c r="D114" s="7"/>
    </row>
    <row r="115" spans="2:4" s="6" customFormat="1" ht="15" customHeight="1">
      <c r="B115" s="7"/>
      <c r="C115" s="7"/>
      <c r="D115" s="7"/>
    </row>
    <row r="116" spans="2:4" s="6" customFormat="1" ht="15" customHeight="1">
      <c r="B116" s="7"/>
      <c r="C116" s="7"/>
      <c r="D116" s="7"/>
    </row>
    <row r="117" spans="2:4" s="6" customFormat="1" ht="15" customHeight="1">
      <c r="B117" s="7"/>
      <c r="C117" s="7"/>
      <c r="D117" s="7"/>
    </row>
    <row r="118" spans="2:4" s="6" customFormat="1" ht="15" customHeight="1">
      <c r="B118" s="7"/>
      <c r="C118" s="7"/>
      <c r="D118" s="7"/>
    </row>
  </sheetData>
  <sheetProtection selectLockedCells="1" selectUnlockedCells="1"/>
  <mergeCells count="7">
    <mergeCell ref="A34:Q34"/>
    <mergeCell ref="A18:Q18"/>
    <mergeCell ref="A7:Q7"/>
    <mergeCell ref="E10:P10"/>
    <mergeCell ref="I12:M12"/>
    <mergeCell ref="I13:M13"/>
    <mergeCell ref="I14:M14"/>
  </mergeCells>
  <printOptions/>
  <pageMargins left="0.5118110236220472" right="0.5118110236220472" top="0.31496062992125984" bottom="0.31496062992125984" header="0.5118110236220472" footer="0.5118110236220472"/>
  <pageSetup horizontalDpi="600" verticalDpi="600" orientation="portrait" r:id="rId2"/>
  <headerFooter alignWithMargins="0">
    <oddFooter>&amp;L&amp;"Arial Narrow,Regular"&amp;F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3">
      <selection activeCell="T16" sqref="T16"/>
    </sheetView>
  </sheetViews>
  <sheetFormatPr defaultColWidth="9.140625" defaultRowHeight="15" customHeight="1"/>
  <cols>
    <col min="1" max="1" width="3.7109375" style="1" customWidth="1"/>
    <col min="2" max="2" width="2.8515625" style="2" customWidth="1"/>
    <col min="3" max="3" width="10.7109375" style="2" customWidth="1"/>
    <col min="4" max="4" width="5.7109375" style="2" customWidth="1"/>
    <col min="5" max="18" width="5.7109375" style="1" customWidth="1"/>
    <col min="19" max="16384" width="9.140625" style="1" customWidth="1"/>
  </cols>
  <sheetData>
    <row r="1" spans="1:16" s="3" customFormat="1" ht="26.25" customHeight="1">
      <c r="A1" s="208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1:16" s="79" customFormat="1" ht="24" customHeight="1">
      <c r="A2" s="211" t="s">
        <v>11</v>
      </c>
      <c r="B2" s="212"/>
      <c r="C2" s="213"/>
      <c r="D2" s="180">
        <f>'1) COVER'!E9</f>
        <v>0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6" s="79" customFormat="1" ht="24" customHeight="1">
      <c r="A3" s="75"/>
      <c r="B3" s="75"/>
      <c r="C3" s="75"/>
      <c r="D3" s="168" t="s">
        <v>77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63" customFormat="1" ht="18" customHeight="1">
      <c r="A4" s="80"/>
      <c r="B4" s="81"/>
      <c r="C4" s="81"/>
      <c r="D4" s="81"/>
      <c r="P4" s="82"/>
    </row>
    <row r="5" spans="1:16" s="53" customFormat="1" ht="26.25" customHeight="1">
      <c r="A5" s="214" t="s">
        <v>76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1:16" s="53" customFormat="1" ht="7.5" customHeight="1">
      <c r="A6" s="56"/>
      <c r="B6" s="52"/>
      <c r="C6" s="52"/>
      <c r="D6" s="52"/>
      <c r="P6" s="54"/>
    </row>
    <row r="7" spans="1:16" s="63" customFormat="1" ht="18" customHeight="1">
      <c r="A7" s="68"/>
      <c r="B7" s="217" t="s">
        <v>72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</row>
    <row r="8" spans="1:16" s="63" customFormat="1" ht="6" customHeight="1">
      <c r="A8" s="68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</row>
    <row r="9" spans="1:16" s="63" customFormat="1" ht="18" customHeight="1">
      <c r="A9" s="88"/>
      <c r="B9" s="164" t="s">
        <v>81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1"/>
    </row>
    <row r="10" spans="1:16" s="63" customFormat="1" ht="6" customHeight="1">
      <c r="A10" s="68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</row>
    <row r="11" spans="1:16" s="63" customFormat="1" ht="18" customHeight="1">
      <c r="A11" s="88"/>
      <c r="B11" s="164" t="s">
        <v>97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</row>
    <row r="12" spans="1:16" s="63" customFormat="1" ht="6" customHeight="1">
      <c r="A12" s="68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s="63" customFormat="1" ht="6" customHeight="1">
      <c r="A13" s="68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1:16" s="63" customFormat="1" ht="18" customHeight="1">
      <c r="A14" s="88" t="s">
        <v>48</v>
      </c>
      <c r="B14" s="184" t="s">
        <v>98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1"/>
    </row>
    <row r="15" spans="1:16" s="63" customFormat="1" ht="18" customHeight="1">
      <c r="A15" s="88"/>
      <c r="B15" s="184" t="s">
        <v>99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1"/>
    </row>
    <row r="16" spans="1:16" s="63" customFormat="1" ht="18" customHeight="1">
      <c r="A16" s="88"/>
      <c r="B16" s="184" t="s">
        <v>100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/>
    </row>
    <row r="17" spans="1:16" s="63" customFormat="1" ht="6" customHeight="1">
      <c r="A17" s="88"/>
      <c r="B17" s="184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/>
    </row>
    <row r="18" spans="1:18" s="63" customFormat="1" ht="18" customHeight="1">
      <c r="A18" s="88" t="s">
        <v>48</v>
      </c>
      <c r="B18" s="169" t="s">
        <v>101</v>
      </c>
      <c r="P18" s="161"/>
      <c r="R18" s="63" t="s">
        <v>89</v>
      </c>
    </row>
    <row r="19" spans="1:16" s="63" customFormat="1" ht="6" customHeight="1">
      <c r="A19" s="88"/>
      <c r="B19" s="169"/>
      <c r="P19" s="161"/>
    </row>
    <row r="20" spans="1:16" s="63" customFormat="1" ht="18" customHeight="1">
      <c r="A20" s="88" t="s">
        <v>48</v>
      </c>
      <c r="B20" s="184" t="s">
        <v>102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</row>
    <row r="21" spans="1:16" s="63" customFormat="1" ht="6" customHeight="1">
      <c r="A21" s="88"/>
      <c r="B21" s="184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</row>
    <row r="22" spans="1:16" s="63" customFormat="1" ht="18" customHeight="1">
      <c r="A22" s="88" t="s">
        <v>48</v>
      </c>
      <c r="B22" s="184" t="s">
        <v>103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</row>
    <row r="23" spans="1:16" s="63" customFormat="1" ht="6" customHeight="1">
      <c r="A23" s="88"/>
      <c r="B23" s="18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s="63" customFormat="1" ht="18" customHeight="1">
      <c r="A24" s="88" t="s">
        <v>48</v>
      </c>
      <c r="B24" s="204" t="s">
        <v>73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/>
    </row>
    <row r="25" spans="1:16" s="63" customFormat="1" ht="6" customHeight="1">
      <c r="A25" s="88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5"/>
    </row>
    <row r="26" spans="1:16" s="63" customFormat="1" ht="18" customHeight="1">
      <c r="A26" s="88" t="s">
        <v>48</v>
      </c>
      <c r="B26" s="184" t="s">
        <v>74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</row>
    <row r="27" spans="1:16" s="63" customFormat="1" ht="18" customHeight="1">
      <c r="A27" s="88"/>
      <c r="B27" s="184" t="s">
        <v>75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1:16" s="63" customFormat="1" ht="18" customHeight="1">
      <c r="A28" s="68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1:16" s="63" customFormat="1" ht="18" customHeight="1">
      <c r="A29" s="88"/>
      <c r="B29" s="164" t="s">
        <v>104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</row>
    <row r="30" spans="1:16" s="63" customFormat="1" ht="6" customHeight="1">
      <c r="A30" s="88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5"/>
    </row>
    <row r="31" spans="1:16" s="63" customFormat="1" ht="6" customHeight="1">
      <c r="A31" s="88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</row>
    <row r="32" spans="1:16" s="63" customFormat="1" ht="18" customHeight="1">
      <c r="A32" s="88" t="s">
        <v>48</v>
      </c>
      <c r="B32" s="206" t="s">
        <v>105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7"/>
    </row>
    <row r="33" spans="1:16" s="63" customFormat="1" ht="18" customHeight="1">
      <c r="A33" s="166"/>
      <c r="B33" s="206" t="s">
        <v>106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</row>
    <row r="34" spans="1:16" s="63" customFormat="1" ht="6" customHeight="1">
      <c r="A34" s="166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5"/>
    </row>
    <row r="35" spans="1:16" s="63" customFormat="1" ht="18" customHeight="1">
      <c r="A35" s="88" t="s">
        <v>48</v>
      </c>
      <c r="B35" s="58" t="s">
        <v>107</v>
      </c>
      <c r="C35" s="190"/>
      <c r="D35" s="19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1:16" s="63" customFormat="1" ht="6" customHeight="1">
      <c r="A36" s="88"/>
      <c r="B36" s="58"/>
      <c r="C36" s="190"/>
      <c r="D36" s="191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spans="1:16" s="63" customFormat="1" ht="18" customHeight="1">
      <c r="A37" s="88" t="s">
        <v>48</v>
      </c>
      <c r="B37" s="192" t="s">
        <v>108</v>
      </c>
      <c r="C37" s="192"/>
      <c r="D37" s="192"/>
      <c r="E37" s="192"/>
      <c r="F37" s="192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s="63" customFormat="1" ht="18" customHeight="1">
      <c r="A38" s="88"/>
      <c r="B38" s="58" t="s">
        <v>109</v>
      </c>
      <c r="C38" s="190"/>
      <c r="D38" s="191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</row>
    <row r="39" spans="1:16" s="63" customFormat="1" ht="18" customHeight="1">
      <c r="A39" s="88"/>
      <c r="B39" s="58"/>
      <c r="C39" s="190"/>
      <c r="D39" s="191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5"/>
    </row>
    <row r="40" spans="1:16" s="63" customFormat="1" ht="18" customHeight="1">
      <c r="A40" s="88" t="s">
        <v>48</v>
      </c>
      <c r="B40" s="58" t="s">
        <v>110</v>
      </c>
      <c r="C40" s="190"/>
      <c r="D40" s="19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5"/>
    </row>
    <row r="41" spans="1:16" s="63" customFormat="1" ht="18" customHeight="1">
      <c r="A41" s="88"/>
      <c r="B41" s="58" t="s">
        <v>111</v>
      </c>
      <c r="C41" s="190"/>
      <c r="D41" s="191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5"/>
    </row>
    <row r="42" spans="1:16" s="63" customFormat="1" ht="18" customHeight="1">
      <c r="A42" s="88"/>
      <c r="B42" s="184"/>
      <c r="C42" s="160"/>
      <c r="D42" s="160"/>
      <c r="P42" s="70"/>
    </row>
    <row r="43" spans="1:16" s="63" customFormat="1" ht="18" customHeight="1">
      <c r="A43" s="88" t="s">
        <v>48</v>
      </c>
      <c r="B43" s="58" t="s">
        <v>112</v>
      </c>
      <c r="C43" s="190"/>
      <c r="D43" s="160"/>
      <c r="P43" s="70"/>
    </row>
    <row r="44" spans="1:16" s="63" customFormat="1" ht="18" customHeight="1">
      <c r="A44" s="88"/>
      <c r="B44" s="58" t="s">
        <v>113</v>
      </c>
      <c r="C44" s="190"/>
      <c r="D44" s="160"/>
      <c r="P44" s="70"/>
    </row>
    <row r="45" spans="1:16" s="63" customFormat="1" ht="18" customHeight="1">
      <c r="A45" s="88"/>
      <c r="B45" s="184"/>
      <c r="C45" s="160"/>
      <c r="D45" s="160"/>
      <c r="P45" s="70"/>
    </row>
    <row r="46" spans="1:16" s="63" customFormat="1" ht="18" customHeight="1">
      <c r="A46" s="85"/>
      <c r="B46" s="86"/>
      <c r="C46" s="87"/>
      <c r="D46" s="87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</row>
    <row r="47" ht="18" customHeight="1"/>
    <row r="48" spans="2:4" s="63" customFormat="1" ht="15" customHeight="1">
      <c r="B48" s="81"/>
      <c r="C48" s="81"/>
      <c r="D48" s="81"/>
    </row>
    <row r="49" spans="2:4" s="63" customFormat="1" ht="15" customHeight="1">
      <c r="B49" s="81"/>
      <c r="C49" s="81"/>
      <c r="D49" s="81"/>
    </row>
    <row r="50" spans="2:4" s="63" customFormat="1" ht="15" customHeight="1">
      <c r="B50" s="81"/>
      <c r="C50" s="81"/>
      <c r="D50" s="81"/>
    </row>
    <row r="51" spans="2:4" s="63" customFormat="1" ht="15" customHeight="1">
      <c r="B51" s="81"/>
      <c r="C51" s="81"/>
      <c r="D51" s="81"/>
    </row>
    <row r="52" spans="2:4" s="63" customFormat="1" ht="15" customHeight="1">
      <c r="B52" s="81"/>
      <c r="C52" s="81"/>
      <c r="D52" s="81"/>
    </row>
    <row r="53" spans="2:4" s="63" customFormat="1" ht="15" customHeight="1">
      <c r="B53" s="81"/>
      <c r="C53" s="81"/>
      <c r="D53" s="81"/>
    </row>
    <row r="54" spans="2:4" s="63" customFormat="1" ht="15" customHeight="1">
      <c r="B54" s="81"/>
      <c r="C54" s="81"/>
      <c r="D54" s="81"/>
    </row>
    <row r="55" spans="2:4" s="63" customFormat="1" ht="15" customHeight="1">
      <c r="B55" s="81"/>
      <c r="C55" s="81"/>
      <c r="D55" s="81"/>
    </row>
    <row r="56" spans="2:4" s="63" customFormat="1" ht="15" customHeight="1">
      <c r="B56" s="81"/>
      <c r="C56" s="81"/>
      <c r="D56" s="81"/>
    </row>
    <row r="57" spans="2:4" s="63" customFormat="1" ht="15" customHeight="1">
      <c r="B57" s="81"/>
      <c r="C57" s="81"/>
      <c r="D57" s="81"/>
    </row>
    <row r="58" spans="2:4" s="63" customFormat="1" ht="15" customHeight="1">
      <c r="B58" s="81"/>
      <c r="C58" s="81"/>
      <c r="D58" s="81"/>
    </row>
    <row r="59" spans="2:4" s="63" customFormat="1" ht="15" customHeight="1">
      <c r="B59" s="81"/>
      <c r="C59" s="81"/>
      <c r="D59" s="81"/>
    </row>
    <row r="60" spans="2:4" s="63" customFormat="1" ht="15" customHeight="1">
      <c r="B60" s="81"/>
      <c r="C60" s="81"/>
      <c r="D60" s="81"/>
    </row>
    <row r="61" spans="2:4" s="63" customFormat="1" ht="15" customHeight="1">
      <c r="B61" s="81"/>
      <c r="C61" s="81"/>
      <c r="D61" s="81"/>
    </row>
    <row r="62" spans="2:4" s="63" customFormat="1" ht="15" customHeight="1">
      <c r="B62" s="81"/>
      <c r="C62" s="81"/>
      <c r="D62" s="81"/>
    </row>
    <row r="63" spans="2:4" s="63" customFormat="1" ht="15" customHeight="1">
      <c r="B63" s="81"/>
      <c r="C63" s="81"/>
      <c r="D63" s="81"/>
    </row>
    <row r="64" spans="2:4" s="63" customFormat="1" ht="15" customHeight="1">
      <c r="B64" s="81"/>
      <c r="C64" s="81"/>
      <c r="D64" s="81"/>
    </row>
    <row r="65" spans="2:4" s="63" customFormat="1" ht="15" customHeight="1">
      <c r="B65" s="81"/>
      <c r="C65" s="81"/>
      <c r="D65" s="81"/>
    </row>
    <row r="66" spans="2:4" s="63" customFormat="1" ht="15" customHeight="1">
      <c r="B66" s="81"/>
      <c r="C66" s="81"/>
      <c r="D66" s="81"/>
    </row>
    <row r="67" spans="2:4" s="63" customFormat="1" ht="15" customHeight="1">
      <c r="B67" s="81"/>
      <c r="C67" s="81"/>
      <c r="D67" s="81"/>
    </row>
    <row r="68" spans="2:4" s="63" customFormat="1" ht="15" customHeight="1">
      <c r="B68" s="81"/>
      <c r="C68" s="81"/>
      <c r="D68" s="81"/>
    </row>
    <row r="69" spans="2:4" s="63" customFormat="1" ht="15" customHeight="1">
      <c r="B69" s="81"/>
      <c r="C69" s="81"/>
      <c r="D69" s="81"/>
    </row>
    <row r="70" spans="2:4" s="63" customFormat="1" ht="15" customHeight="1">
      <c r="B70" s="81"/>
      <c r="C70" s="81"/>
      <c r="D70" s="81"/>
    </row>
    <row r="71" spans="2:4" s="63" customFormat="1" ht="15" customHeight="1">
      <c r="B71" s="81"/>
      <c r="C71" s="81"/>
      <c r="D71" s="81"/>
    </row>
    <row r="72" spans="2:4" s="63" customFormat="1" ht="15" customHeight="1">
      <c r="B72" s="81"/>
      <c r="C72" s="81"/>
      <c r="D72" s="81"/>
    </row>
    <row r="73" spans="2:4" s="63" customFormat="1" ht="15" customHeight="1">
      <c r="B73" s="81"/>
      <c r="C73" s="81"/>
      <c r="D73" s="81"/>
    </row>
    <row r="74" spans="2:4" s="63" customFormat="1" ht="15" customHeight="1">
      <c r="B74" s="81"/>
      <c r="C74" s="81"/>
      <c r="D74" s="81"/>
    </row>
    <row r="75" spans="2:4" s="63" customFormat="1" ht="15" customHeight="1">
      <c r="B75" s="81"/>
      <c r="C75" s="81"/>
      <c r="D75" s="81"/>
    </row>
    <row r="76" spans="2:4" s="63" customFormat="1" ht="15" customHeight="1">
      <c r="B76" s="81"/>
      <c r="C76" s="81"/>
      <c r="D76" s="81"/>
    </row>
    <row r="77" spans="2:4" s="63" customFormat="1" ht="15" customHeight="1">
      <c r="B77" s="81"/>
      <c r="C77" s="81"/>
      <c r="D77" s="81"/>
    </row>
    <row r="78" spans="2:4" s="63" customFormat="1" ht="15" customHeight="1">
      <c r="B78" s="81"/>
      <c r="C78" s="81"/>
      <c r="D78" s="81"/>
    </row>
    <row r="79" spans="2:4" s="63" customFormat="1" ht="15" customHeight="1">
      <c r="B79" s="81"/>
      <c r="C79" s="81"/>
      <c r="D79" s="81"/>
    </row>
    <row r="80" spans="2:4" s="63" customFormat="1" ht="15" customHeight="1">
      <c r="B80" s="81"/>
      <c r="C80" s="81"/>
      <c r="D80" s="81"/>
    </row>
    <row r="81" spans="2:4" s="63" customFormat="1" ht="15" customHeight="1">
      <c r="B81" s="81"/>
      <c r="C81" s="81"/>
      <c r="D81" s="81"/>
    </row>
    <row r="82" spans="2:4" s="63" customFormat="1" ht="15" customHeight="1">
      <c r="B82" s="81"/>
      <c r="C82" s="81"/>
      <c r="D82" s="81"/>
    </row>
    <row r="83" spans="2:4" s="63" customFormat="1" ht="15" customHeight="1">
      <c r="B83" s="81"/>
      <c r="C83" s="81"/>
      <c r="D83" s="81"/>
    </row>
    <row r="84" spans="2:4" s="63" customFormat="1" ht="15" customHeight="1">
      <c r="B84" s="81"/>
      <c r="C84" s="81"/>
      <c r="D84" s="81"/>
    </row>
    <row r="85" spans="2:4" s="63" customFormat="1" ht="15" customHeight="1">
      <c r="B85" s="81"/>
      <c r="C85" s="81"/>
      <c r="D85" s="81"/>
    </row>
    <row r="86" spans="2:4" s="63" customFormat="1" ht="15" customHeight="1">
      <c r="B86" s="81"/>
      <c r="C86" s="81"/>
      <c r="D86" s="81"/>
    </row>
    <row r="87" spans="2:4" s="63" customFormat="1" ht="15" customHeight="1">
      <c r="B87" s="81"/>
      <c r="C87" s="81"/>
      <c r="D87" s="81"/>
    </row>
    <row r="88" spans="2:4" s="63" customFormat="1" ht="15" customHeight="1">
      <c r="B88" s="81"/>
      <c r="C88" s="81"/>
      <c r="D88" s="81"/>
    </row>
    <row r="89" spans="2:4" s="63" customFormat="1" ht="15" customHeight="1">
      <c r="B89" s="81"/>
      <c r="C89" s="81"/>
      <c r="D89" s="81"/>
    </row>
    <row r="90" spans="2:4" s="63" customFormat="1" ht="15" customHeight="1">
      <c r="B90" s="81"/>
      <c r="C90" s="81"/>
      <c r="D90" s="81"/>
    </row>
    <row r="91" spans="2:4" s="63" customFormat="1" ht="15" customHeight="1">
      <c r="B91" s="81"/>
      <c r="C91" s="81"/>
      <c r="D91" s="81"/>
    </row>
    <row r="92" spans="2:4" s="63" customFormat="1" ht="15" customHeight="1">
      <c r="B92" s="81"/>
      <c r="C92" s="81"/>
      <c r="D92" s="81"/>
    </row>
    <row r="93" spans="2:4" s="63" customFormat="1" ht="15" customHeight="1">
      <c r="B93" s="81"/>
      <c r="C93" s="81"/>
      <c r="D93" s="81"/>
    </row>
    <row r="94" spans="2:4" s="63" customFormat="1" ht="15" customHeight="1">
      <c r="B94" s="81"/>
      <c r="C94" s="81"/>
      <c r="D94" s="81"/>
    </row>
    <row r="95" spans="2:4" s="63" customFormat="1" ht="15" customHeight="1">
      <c r="B95" s="2"/>
      <c r="C95" s="81"/>
      <c r="D95" s="81"/>
    </row>
  </sheetData>
  <sheetProtection/>
  <mergeCells count="8">
    <mergeCell ref="B28:P28"/>
    <mergeCell ref="B33:P33"/>
    <mergeCell ref="B24:P24"/>
    <mergeCell ref="A1:P1"/>
    <mergeCell ref="A2:C2"/>
    <mergeCell ref="A5:P5"/>
    <mergeCell ref="B7:P7"/>
    <mergeCell ref="B32:P3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A5" sqref="A5:B8"/>
    </sheetView>
  </sheetViews>
  <sheetFormatPr defaultColWidth="9.140625" defaultRowHeight="12.75"/>
  <cols>
    <col min="1" max="1" width="7.140625" style="45" customWidth="1"/>
    <col min="2" max="2" width="35.7109375" style="1" customWidth="1"/>
    <col min="3" max="4" width="13.57421875" style="14" customWidth="1"/>
    <col min="5" max="5" width="1.421875" style="14" customWidth="1"/>
    <col min="6" max="6" width="14.28125" style="14" customWidth="1"/>
    <col min="7" max="7" width="1.421875" style="1" customWidth="1"/>
    <col min="8" max="8" width="14.28125" style="24" customWidth="1"/>
    <col min="9" max="16384" width="9.140625" style="1" customWidth="1"/>
  </cols>
  <sheetData>
    <row r="1" spans="1:9" s="3" customFormat="1" ht="28.5">
      <c r="A1" s="219" t="s">
        <v>78</v>
      </c>
      <c r="B1" s="220"/>
      <c r="C1" s="220"/>
      <c r="D1" s="220"/>
      <c r="E1" s="220"/>
      <c r="F1" s="220"/>
      <c r="G1" s="220"/>
      <c r="H1" s="221"/>
      <c r="I1" s="10"/>
    </row>
    <row r="2" spans="1:8" s="79" customFormat="1" ht="24" customHeight="1">
      <c r="A2" s="211" t="s">
        <v>11</v>
      </c>
      <c r="B2" s="213"/>
      <c r="C2" s="180">
        <f>'1) COVER'!E9</f>
        <v>0</v>
      </c>
      <c r="D2" s="181"/>
      <c r="E2" s="181"/>
      <c r="F2" s="181"/>
      <c r="G2" s="181"/>
      <c r="H2" s="182"/>
    </row>
    <row r="3" spans="1:8" s="78" customFormat="1" ht="15" customHeight="1">
      <c r="A3" s="89"/>
      <c r="B3" s="61"/>
      <c r="C3" s="168" t="s">
        <v>77</v>
      </c>
      <c r="D3" s="90"/>
      <c r="E3" s="90"/>
      <c r="F3" s="90"/>
      <c r="H3" s="91"/>
    </row>
    <row r="4" spans="1:7" s="61" customFormat="1" ht="15" customHeight="1">
      <c r="A4" s="222" t="s">
        <v>116</v>
      </c>
      <c r="B4" s="222"/>
      <c r="C4" s="92"/>
      <c r="D4" s="92"/>
      <c r="E4" s="92"/>
      <c r="F4" s="92"/>
      <c r="G4" s="92"/>
    </row>
    <row r="5" spans="1:7" s="61" customFormat="1" ht="15" customHeight="1">
      <c r="A5" s="142" t="s">
        <v>62</v>
      </c>
      <c r="B5" s="93" t="s">
        <v>117</v>
      </c>
      <c r="C5" s="93"/>
      <c r="D5" s="93"/>
      <c r="E5" s="93"/>
      <c r="F5" s="93"/>
      <c r="G5" s="93"/>
    </row>
    <row r="6" spans="1:7" s="61" customFormat="1" ht="15" customHeight="1">
      <c r="A6" s="143" t="s">
        <v>63</v>
      </c>
      <c r="B6" s="94" t="s">
        <v>118</v>
      </c>
      <c r="C6" s="94"/>
      <c r="D6" s="94"/>
      <c r="E6" s="94"/>
      <c r="F6" s="94"/>
      <c r="G6" s="94"/>
    </row>
    <row r="7" spans="1:7" s="61" customFormat="1" ht="15" customHeight="1">
      <c r="A7" s="94"/>
      <c r="B7" s="94" t="s">
        <v>119</v>
      </c>
      <c r="C7" s="94"/>
      <c r="D7" s="94"/>
      <c r="E7" s="94"/>
      <c r="F7" s="94"/>
      <c r="G7" s="94"/>
    </row>
    <row r="8" spans="1:7" s="61" customFormat="1" ht="15" customHeight="1">
      <c r="A8" s="143" t="s">
        <v>120</v>
      </c>
      <c r="B8" s="94" t="s">
        <v>121</v>
      </c>
      <c r="C8" s="94"/>
      <c r="D8" s="94"/>
      <c r="E8" s="94"/>
      <c r="F8" s="94"/>
      <c r="G8" s="94"/>
    </row>
    <row r="9" spans="1:8" s="61" customFormat="1" ht="15" customHeight="1">
      <c r="A9" s="95"/>
      <c r="B9" s="144"/>
      <c r="C9" s="145"/>
      <c r="D9" s="145"/>
      <c r="E9" s="145"/>
      <c r="F9" s="145"/>
      <c r="G9" s="144"/>
      <c r="H9" s="146"/>
    </row>
    <row r="10" spans="1:8" s="61" customFormat="1" ht="15" customHeight="1">
      <c r="A10" s="223" t="s">
        <v>58</v>
      </c>
      <c r="B10" s="229"/>
      <c r="C10" s="226" t="s">
        <v>79</v>
      </c>
      <c r="D10" s="226" t="s">
        <v>114</v>
      </c>
      <c r="E10" s="139"/>
      <c r="F10" s="232" t="s">
        <v>115</v>
      </c>
      <c r="G10" s="99"/>
      <c r="H10" s="229" t="s">
        <v>13</v>
      </c>
    </row>
    <row r="11" spans="1:8" s="61" customFormat="1" ht="15" customHeight="1">
      <c r="A11" s="224"/>
      <c r="B11" s="230"/>
      <c r="C11" s="227"/>
      <c r="D11" s="227"/>
      <c r="E11" s="139"/>
      <c r="F11" s="233"/>
      <c r="G11" s="99"/>
      <c r="H11" s="230"/>
    </row>
    <row r="12" spans="1:8" s="61" customFormat="1" ht="15" customHeight="1">
      <c r="A12" s="225"/>
      <c r="B12" s="231"/>
      <c r="C12" s="228"/>
      <c r="D12" s="228"/>
      <c r="E12" s="139"/>
      <c r="F12" s="234"/>
      <c r="G12" s="99"/>
      <c r="H12" s="231"/>
    </row>
    <row r="13" spans="1:8" s="61" customFormat="1" ht="15" customHeight="1">
      <c r="A13" s="95">
        <v>2100</v>
      </c>
      <c r="B13" s="96" t="s">
        <v>34</v>
      </c>
      <c r="C13" s="97"/>
      <c r="D13" s="97"/>
      <c r="E13" s="98"/>
      <c r="F13" s="97"/>
      <c r="G13" s="99"/>
      <c r="H13" s="100"/>
    </row>
    <row r="14" spans="1:8" s="61" customFormat="1" ht="15" customHeight="1">
      <c r="A14" s="95"/>
      <c r="B14" s="101" t="s">
        <v>57</v>
      </c>
      <c r="C14" s="102"/>
      <c r="D14" s="102"/>
      <c r="E14" s="98"/>
      <c r="F14" s="102"/>
      <c r="G14" s="99"/>
      <c r="H14" s="103"/>
    </row>
    <row r="15" spans="1:8" s="61" customFormat="1" ht="15" customHeight="1">
      <c r="A15" s="95"/>
      <c r="B15" s="104" t="s">
        <v>35</v>
      </c>
      <c r="C15" s="105"/>
      <c r="D15" s="105"/>
      <c r="E15" s="98"/>
      <c r="F15" s="105"/>
      <c r="G15" s="99"/>
      <c r="H15" s="100"/>
    </row>
    <row r="16" spans="1:8" s="61" customFormat="1" ht="15" customHeight="1">
      <c r="A16" s="95"/>
      <c r="B16" s="100"/>
      <c r="C16" s="97"/>
      <c r="D16" s="97"/>
      <c r="E16" s="98"/>
      <c r="F16" s="97"/>
      <c r="G16" s="99"/>
      <c r="H16" s="106"/>
    </row>
    <row r="17" spans="1:8" s="61" customFormat="1" ht="15" customHeight="1">
      <c r="A17" s="95">
        <v>2200</v>
      </c>
      <c r="B17" s="96" t="s">
        <v>36</v>
      </c>
      <c r="C17" s="97"/>
      <c r="D17" s="97"/>
      <c r="E17" s="98"/>
      <c r="F17" s="97"/>
      <c r="G17" s="99"/>
      <c r="H17" s="100"/>
    </row>
    <row r="18" spans="1:8" s="61" customFormat="1" ht="15" customHeight="1">
      <c r="A18" s="95"/>
      <c r="B18" s="101" t="s">
        <v>80</v>
      </c>
      <c r="C18" s="102"/>
      <c r="D18" s="102"/>
      <c r="E18" s="98"/>
      <c r="F18" s="102"/>
      <c r="G18" s="99"/>
      <c r="H18" s="100"/>
    </row>
    <row r="19" spans="1:8" s="61" customFormat="1" ht="15" customHeight="1">
      <c r="A19" s="95"/>
      <c r="B19" s="104" t="s">
        <v>37</v>
      </c>
      <c r="C19" s="105"/>
      <c r="D19" s="105"/>
      <c r="E19" s="98"/>
      <c r="F19" s="105"/>
      <c r="G19" s="99"/>
      <c r="H19" s="107"/>
    </row>
    <row r="20" spans="1:8" s="61" customFormat="1" ht="15" customHeight="1">
      <c r="A20" s="95"/>
      <c r="B20" s="104" t="s">
        <v>3</v>
      </c>
      <c r="C20" s="105"/>
      <c r="D20" s="105"/>
      <c r="E20" s="98"/>
      <c r="F20" s="105"/>
      <c r="G20" s="99"/>
      <c r="H20" s="107"/>
    </row>
    <row r="21" spans="1:8" s="61" customFormat="1" ht="15" customHeight="1">
      <c r="A21" s="95"/>
      <c r="B21" s="104" t="s">
        <v>38</v>
      </c>
      <c r="C21" s="105"/>
      <c r="D21" s="105"/>
      <c r="E21" s="98"/>
      <c r="F21" s="105"/>
      <c r="G21" s="99"/>
      <c r="H21" s="107"/>
    </row>
    <row r="22" spans="1:8" s="61" customFormat="1" ht="15" customHeight="1">
      <c r="A22" s="95"/>
      <c r="B22" s="104" t="s">
        <v>4</v>
      </c>
      <c r="C22" s="105"/>
      <c r="D22" s="105"/>
      <c r="E22" s="98"/>
      <c r="F22" s="105"/>
      <c r="G22" s="99"/>
      <c r="H22" s="107"/>
    </row>
    <row r="23" spans="1:8" s="61" customFormat="1" ht="15" customHeight="1">
      <c r="A23" s="95"/>
      <c r="B23" s="104" t="s">
        <v>0</v>
      </c>
      <c r="C23" s="105"/>
      <c r="D23" s="105"/>
      <c r="E23" s="98"/>
      <c r="F23" s="105"/>
      <c r="G23" s="99"/>
      <c r="H23" s="107"/>
    </row>
    <row r="24" spans="1:8" s="61" customFormat="1" ht="15" customHeight="1">
      <c r="A24" s="95"/>
      <c r="B24" s="100"/>
      <c r="C24" s="97"/>
      <c r="D24" s="97"/>
      <c r="E24" s="98"/>
      <c r="F24" s="97"/>
      <c r="G24" s="99"/>
      <c r="H24" s="106"/>
    </row>
    <row r="25" spans="1:8" s="61" customFormat="1" ht="15" customHeight="1">
      <c r="A25" s="95">
        <v>2300</v>
      </c>
      <c r="B25" s="108" t="s">
        <v>39</v>
      </c>
      <c r="C25" s="97"/>
      <c r="D25" s="97"/>
      <c r="E25" s="98"/>
      <c r="F25" s="97"/>
      <c r="G25" s="99"/>
      <c r="H25" s="100"/>
    </row>
    <row r="26" spans="1:8" s="61" customFormat="1" ht="15" customHeight="1">
      <c r="A26" s="95"/>
      <c r="B26" s="101" t="s">
        <v>47</v>
      </c>
      <c r="C26" s="102"/>
      <c r="D26" s="102"/>
      <c r="E26" s="98"/>
      <c r="F26" s="102"/>
      <c r="G26" s="99"/>
      <c r="H26" s="103"/>
    </row>
    <row r="27" spans="1:8" s="61" customFormat="1" ht="15" customHeight="1">
      <c r="A27" s="95"/>
      <c r="B27" s="104" t="s">
        <v>6</v>
      </c>
      <c r="C27" s="105"/>
      <c r="D27" s="105"/>
      <c r="E27" s="98"/>
      <c r="F27" s="105"/>
      <c r="G27" s="99"/>
      <c r="H27" s="107"/>
    </row>
    <row r="28" spans="1:8" s="61" customFormat="1" ht="15" customHeight="1">
      <c r="A28" s="95"/>
      <c r="B28" s="104" t="s">
        <v>40</v>
      </c>
      <c r="C28" s="105"/>
      <c r="D28" s="105"/>
      <c r="E28" s="98"/>
      <c r="F28" s="105"/>
      <c r="G28" s="99"/>
      <c r="H28" s="100"/>
    </row>
    <row r="29" spans="1:8" s="61" customFormat="1" ht="15" customHeight="1">
      <c r="A29" s="95"/>
      <c r="B29" s="104" t="s">
        <v>5</v>
      </c>
      <c r="C29" s="105"/>
      <c r="D29" s="105"/>
      <c r="E29" s="98"/>
      <c r="F29" s="105"/>
      <c r="G29" s="99"/>
      <c r="H29" s="107"/>
    </row>
    <row r="30" spans="1:8" s="61" customFormat="1" ht="15" customHeight="1">
      <c r="A30" s="95"/>
      <c r="B30" s="104" t="s">
        <v>0</v>
      </c>
      <c r="C30" s="105"/>
      <c r="D30" s="105"/>
      <c r="E30" s="98"/>
      <c r="F30" s="105"/>
      <c r="G30" s="99"/>
      <c r="H30" s="100"/>
    </row>
    <row r="31" spans="1:8" s="61" customFormat="1" ht="15" customHeight="1">
      <c r="A31" s="95"/>
      <c r="B31" s="100"/>
      <c r="C31" s="97"/>
      <c r="D31" s="97"/>
      <c r="E31" s="98"/>
      <c r="F31" s="97"/>
      <c r="G31" s="99"/>
      <c r="H31" s="106"/>
    </row>
    <row r="32" spans="1:8" s="61" customFormat="1" ht="15" customHeight="1">
      <c r="A32" s="95">
        <v>2400</v>
      </c>
      <c r="B32" s="108" t="s">
        <v>41</v>
      </c>
      <c r="C32" s="97"/>
      <c r="D32" s="97"/>
      <c r="E32" s="98"/>
      <c r="F32" s="97"/>
      <c r="G32" s="99"/>
      <c r="H32" s="100"/>
    </row>
    <row r="33" spans="1:8" s="61" customFormat="1" ht="15" customHeight="1">
      <c r="A33" s="95"/>
      <c r="B33" s="101" t="s">
        <v>54</v>
      </c>
      <c r="C33" s="102"/>
      <c r="D33" s="102"/>
      <c r="E33" s="98"/>
      <c r="F33" s="102"/>
      <c r="G33" s="99"/>
      <c r="H33" s="100"/>
    </row>
    <row r="34" spans="1:8" s="61" customFormat="1" ht="15" customHeight="1">
      <c r="A34" s="95"/>
      <c r="B34" s="104" t="s">
        <v>42</v>
      </c>
      <c r="C34" s="105"/>
      <c r="D34" s="105"/>
      <c r="E34" s="98"/>
      <c r="F34" s="105"/>
      <c r="G34" s="99"/>
      <c r="H34" s="106"/>
    </row>
    <row r="35" spans="1:8" s="61" customFormat="1" ht="15" customHeight="1">
      <c r="A35" s="95"/>
      <c r="B35" s="104" t="s">
        <v>55</v>
      </c>
      <c r="C35" s="105"/>
      <c r="D35" s="105"/>
      <c r="E35" s="98"/>
      <c r="F35" s="105"/>
      <c r="G35" s="99"/>
      <c r="H35" s="106"/>
    </row>
    <row r="36" spans="1:8" s="61" customFormat="1" ht="15" customHeight="1">
      <c r="A36" s="95"/>
      <c r="B36" s="104" t="s">
        <v>43</v>
      </c>
      <c r="C36" s="105"/>
      <c r="D36" s="105"/>
      <c r="E36" s="98"/>
      <c r="F36" s="105"/>
      <c r="G36" s="99"/>
      <c r="H36" s="107"/>
    </row>
    <row r="37" spans="1:8" s="61" customFormat="1" ht="15" customHeight="1">
      <c r="A37" s="95"/>
      <c r="B37" s="104" t="s">
        <v>44</v>
      </c>
      <c r="C37" s="105"/>
      <c r="D37" s="105"/>
      <c r="E37" s="98"/>
      <c r="F37" s="105"/>
      <c r="G37" s="99"/>
      <c r="H37" s="100"/>
    </row>
    <row r="38" spans="1:8" s="61" customFormat="1" ht="15" customHeight="1">
      <c r="A38" s="95"/>
      <c r="B38" s="104" t="s">
        <v>0</v>
      </c>
      <c r="C38" s="105"/>
      <c r="D38" s="105"/>
      <c r="E38" s="98"/>
      <c r="F38" s="105"/>
      <c r="G38" s="99"/>
      <c r="H38" s="106"/>
    </row>
    <row r="39" spans="1:8" s="61" customFormat="1" ht="15" customHeight="1">
      <c r="A39" s="95"/>
      <c r="B39" s="100"/>
      <c r="C39" s="97"/>
      <c r="D39" s="97"/>
      <c r="E39" s="98"/>
      <c r="F39" s="97"/>
      <c r="G39" s="99"/>
      <c r="H39" s="106"/>
    </row>
    <row r="40" spans="1:8" s="61" customFormat="1" ht="15" customHeight="1">
      <c r="A40" s="95">
        <v>2500</v>
      </c>
      <c r="B40" s="96" t="s">
        <v>45</v>
      </c>
      <c r="C40" s="97"/>
      <c r="D40" s="97"/>
      <c r="E40" s="98"/>
      <c r="F40" s="97"/>
      <c r="G40" s="99"/>
      <c r="H40" s="100"/>
    </row>
    <row r="41" spans="1:8" s="61" customFormat="1" ht="15" customHeight="1">
      <c r="A41" s="95"/>
      <c r="B41" s="101" t="s">
        <v>46</v>
      </c>
      <c r="C41" s="102"/>
      <c r="D41" s="102"/>
      <c r="E41" s="98"/>
      <c r="F41" s="102"/>
      <c r="G41" s="99"/>
      <c r="H41" s="100"/>
    </row>
    <row r="42" spans="1:8" s="61" customFormat="1" ht="15" customHeight="1">
      <c r="A42" s="95"/>
      <c r="B42" s="100"/>
      <c r="C42" s="97"/>
      <c r="D42" s="97"/>
      <c r="E42" s="98"/>
      <c r="F42" s="97"/>
      <c r="G42" s="99"/>
      <c r="H42" s="109"/>
    </row>
    <row r="43" spans="1:8" s="61" customFormat="1" ht="15" customHeight="1">
      <c r="A43" s="95">
        <v>2000</v>
      </c>
      <c r="B43" s="110" t="s">
        <v>86</v>
      </c>
      <c r="C43" s="111">
        <f>SUM(C13:C42)</f>
        <v>0</v>
      </c>
      <c r="D43" s="111">
        <f>SUM(D13:D42)</f>
        <v>0</v>
      </c>
      <c r="E43" s="112"/>
      <c r="F43" s="111">
        <f>SUM(F13:F42)</f>
        <v>0</v>
      </c>
      <c r="G43" s="113"/>
      <c r="H43" s="114"/>
    </row>
    <row r="44" spans="1:8" s="61" customFormat="1" ht="15" customHeight="1">
      <c r="A44" s="95"/>
      <c r="B44" s="62"/>
      <c r="C44" s="115"/>
      <c r="D44" s="117"/>
      <c r="E44" s="116"/>
      <c r="F44" s="117"/>
      <c r="G44" s="118"/>
      <c r="H44" s="119"/>
    </row>
    <row r="45" spans="1:8" s="61" customFormat="1" ht="18" customHeight="1">
      <c r="A45" s="95"/>
      <c r="C45" s="120"/>
      <c r="D45" s="120"/>
      <c r="E45" s="120"/>
      <c r="F45" s="120"/>
      <c r="H45" s="91"/>
    </row>
    <row r="46" spans="1:8" s="61" customFormat="1" ht="15" customHeight="1">
      <c r="A46" s="95"/>
      <c r="C46" s="117"/>
      <c r="D46" s="117"/>
      <c r="E46" s="117"/>
      <c r="F46" s="117"/>
      <c r="H46" s="91"/>
    </row>
    <row r="47" spans="1:8" s="61" customFormat="1" ht="15" customHeight="1">
      <c r="A47" s="95"/>
      <c r="C47" s="117"/>
      <c r="D47" s="117"/>
      <c r="E47" s="117"/>
      <c r="F47" s="117"/>
      <c r="H47" s="91"/>
    </row>
    <row r="48" spans="1:8" s="61" customFormat="1" ht="15" customHeight="1">
      <c r="A48" s="95"/>
      <c r="C48" s="117"/>
      <c r="D48" s="117"/>
      <c r="E48" s="117"/>
      <c r="F48" s="117"/>
      <c r="H48" s="91"/>
    </row>
    <row r="49" spans="1:8" s="61" customFormat="1" ht="15" customHeight="1">
      <c r="A49" s="95"/>
      <c r="C49" s="117"/>
      <c r="D49" s="117"/>
      <c r="E49" s="117"/>
      <c r="F49" s="117"/>
      <c r="H49" s="91"/>
    </row>
    <row r="50" spans="1:8" s="61" customFormat="1" ht="15" customHeight="1">
      <c r="A50" s="95"/>
      <c r="C50" s="117"/>
      <c r="D50" s="117"/>
      <c r="E50" s="117"/>
      <c r="F50" s="117"/>
      <c r="H50" s="91"/>
    </row>
    <row r="51" spans="1:8" s="60" customFormat="1" ht="15" customHeight="1">
      <c r="A51" s="45"/>
      <c r="C51" s="140"/>
      <c r="D51" s="140"/>
      <c r="E51" s="140"/>
      <c r="F51" s="140"/>
      <c r="H51" s="141"/>
    </row>
    <row r="52" spans="1:8" s="60" customFormat="1" ht="15" customHeight="1">
      <c r="A52" s="45"/>
      <c r="C52" s="140"/>
      <c r="D52" s="140"/>
      <c r="E52" s="140"/>
      <c r="F52" s="140"/>
      <c r="H52" s="141"/>
    </row>
    <row r="53" spans="1:8" s="60" customFormat="1" ht="15" customHeight="1">
      <c r="A53" s="45"/>
      <c r="C53" s="140"/>
      <c r="D53" s="140"/>
      <c r="E53" s="140"/>
      <c r="F53" s="140"/>
      <c r="H53" s="141"/>
    </row>
    <row r="54" spans="1:8" s="60" customFormat="1" ht="15" customHeight="1">
      <c r="A54" s="45"/>
      <c r="C54" s="140"/>
      <c r="D54" s="140"/>
      <c r="E54" s="140"/>
      <c r="F54" s="140"/>
      <c r="H54" s="141"/>
    </row>
    <row r="55" spans="1:8" s="60" customFormat="1" ht="15" customHeight="1">
      <c r="A55" s="45"/>
      <c r="C55" s="140"/>
      <c r="D55" s="140"/>
      <c r="E55" s="140"/>
      <c r="F55" s="140"/>
      <c r="H55" s="141"/>
    </row>
    <row r="56" spans="1:8" s="60" customFormat="1" ht="15" customHeight="1">
      <c r="A56" s="45"/>
      <c r="C56" s="140"/>
      <c r="D56" s="140"/>
      <c r="E56" s="140"/>
      <c r="F56" s="140"/>
      <c r="H56" s="141"/>
    </row>
    <row r="57" spans="1:8" s="60" customFormat="1" ht="15" customHeight="1">
      <c r="A57" s="45"/>
      <c r="C57" s="140"/>
      <c r="D57" s="140"/>
      <c r="E57" s="140"/>
      <c r="F57" s="140"/>
      <c r="H57" s="141"/>
    </row>
    <row r="58" spans="1:8" s="60" customFormat="1" ht="15" customHeight="1">
      <c r="A58" s="45"/>
      <c r="C58" s="140"/>
      <c r="D58" s="140"/>
      <c r="E58" s="140"/>
      <c r="F58" s="140"/>
      <c r="H58" s="141"/>
    </row>
    <row r="59" spans="1:8" s="60" customFormat="1" ht="15" customHeight="1">
      <c r="A59" s="45"/>
      <c r="C59" s="140"/>
      <c r="D59" s="140"/>
      <c r="E59" s="140"/>
      <c r="F59" s="140"/>
      <c r="H59" s="141"/>
    </row>
    <row r="60" spans="1:8" s="60" customFormat="1" ht="15" customHeight="1">
      <c r="A60" s="45"/>
      <c r="C60" s="140"/>
      <c r="D60" s="140"/>
      <c r="E60" s="140"/>
      <c r="F60" s="140"/>
      <c r="H60" s="141"/>
    </row>
    <row r="61" spans="1:8" s="60" customFormat="1" ht="15" customHeight="1">
      <c r="A61" s="45"/>
      <c r="C61" s="140"/>
      <c r="D61" s="140"/>
      <c r="E61" s="140"/>
      <c r="F61" s="140"/>
      <c r="H61" s="141"/>
    </row>
    <row r="62" spans="1:8" s="60" customFormat="1" ht="15" customHeight="1">
      <c r="A62" s="45"/>
      <c r="C62" s="140"/>
      <c r="D62" s="140"/>
      <c r="E62" s="140"/>
      <c r="F62" s="140"/>
      <c r="H62" s="141"/>
    </row>
    <row r="63" spans="1:8" s="60" customFormat="1" ht="15" customHeight="1">
      <c r="A63" s="45"/>
      <c r="C63" s="140"/>
      <c r="D63" s="140"/>
      <c r="E63" s="140"/>
      <c r="F63" s="140"/>
      <c r="H63" s="141"/>
    </row>
    <row r="64" spans="1:8" s="60" customFormat="1" ht="15" customHeight="1">
      <c r="A64" s="45"/>
      <c r="C64" s="140"/>
      <c r="D64" s="140"/>
      <c r="E64" s="140"/>
      <c r="F64" s="140"/>
      <c r="H64" s="141"/>
    </row>
    <row r="65" spans="1:8" s="60" customFormat="1" ht="15" customHeight="1">
      <c r="A65" s="45"/>
      <c r="C65" s="140"/>
      <c r="D65" s="140"/>
      <c r="E65" s="140"/>
      <c r="F65" s="140"/>
      <c r="H65" s="141"/>
    </row>
    <row r="66" spans="1:8" s="60" customFormat="1" ht="15" customHeight="1">
      <c r="A66" s="45"/>
      <c r="C66" s="140"/>
      <c r="D66" s="140"/>
      <c r="E66" s="140"/>
      <c r="F66" s="140"/>
      <c r="H66" s="141"/>
    </row>
    <row r="67" spans="1:8" s="60" customFormat="1" ht="15" customHeight="1">
      <c r="A67" s="45"/>
      <c r="C67" s="140"/>
      <c r="D67" s="140"/>
      <c r="E67" s="140"/>
      <c r="F67" s="140"/>
      <c r="H67" s="141"/>
    </row>
    <row r="68" spans="1:8" s="60" customFormat="1" ht="15" customHeight="1">
      <c r="A68" s="45"/>
      <c r="C68" s="140"/>
      <c r="D68" s="140"/>
      <c r="E68" s="140"/>
      <c r="F68" s="140"/>
      <c r="H68" s="141"/>
    </row>
    <row r="69" spans="1:8" s="60" customFormat="1" ht="15" customHeight="1">
      <c r="A69" s="45"/>
      <c r="C69" s="140"/>
      <c r="D69" s="140"/>
      <c r="E69" s="140"/>
      <c r="F69" s="140"/>
      <c r="H69" s="141"/>
    </row>
    <row r="70" spans="1:8" s="60" customFormat="1" ht="15" customHeight="1">
      <c r="A70" s="45"/>
      <c r="C70" s="140"/>
      <c r="D70" s="140"/>
      <c r="E70" s="140"/>
      <c r="F70" s="140"/>
      <c r="H70" s="141"/>
    </row>
    <row r="71" spans="1:8" s="60" customFormat="1" ht="15" customHeight="1">
      <c r="A71" s="45"/>
      <c r="C71" s="140"/>
      <c r="D71" s="140"/>
      <c r="E71" s="140"/>
      <c r="F71" s="140"/>
      <c r="H71" s="141"/>
    </row>
    <row r="72" spans="2:20" ht="15" customHeight="1">
      <c r="B72" s="12"/>
      <c r="C72" s="13"/>
      <c r="D72" s="13"/>
      <c r="E72" s="13"/>
      <c r="F72" s="13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ht="15" customHeight="1">
      <c r="B73" s="12"/>
      <c r="C73" s="13"/>
      <c r="D73" s="13"/>
      <c r="E73" s="13"/>
      <c r="F73" s="13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ht="15" customHeight="1">
      <c r="B74" s="12"/>
      <c r="C74" s="13"/>
      <c r="D74" s="13"/>
      <c r="E74" s="13"/>
      <c r="F74" s="13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5" customHeight="1">
      <c r="B75" s="12"/>
      <c r="C75" s="13"/>
      <c r="D75" s="13"/>
      <c r="E75" s="13"/>
      <c r="F75" s="13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5" customHeight="1">
      <c r="B76" s="12"/>
      <c r="C76" s="13"/>
      <c r="D76" s="13"/>
      <c r="E76" s="13"/>
      <c r="F76" s="13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5" customHeight="1">
      <c r="B77" s="12"/>
      <c r="C77" s="13"/>
      <c r="D77" s="13"/>
      <c r="E77" s="13"/>
      <c r="F77" s="13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5" customHeight="1">
      <c r="B78" s="12"/>
      <c r="C78" s="13"/>
      <c r="D78" s="13"/>
      <c r="E78" s="13"/>
      <c r="F78" s="13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5" customHeight="1">
      <c r="B79" s="12"/>
      <c r="C79" s="13"/>
      <c r="D79" s="13"/>
      <c r="E79" s="13"/>
      <c r="F79" s="13"/>
      <c r="G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5" customHeight="1">
      <c r="B80" s="12"/>
      <c r="C80" s="13"/>
      <c r="D80" s="13"/>
      <c r="E80" s="13"/>
      <c r="F80" s="13"/>
      <c r="G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5" customHeight="1">
      <c r="B81" s="12"/>
      <c r="C81" s="13"/>
      <c r="D81" s="13"/>
      <c r="E81" s="13"/>
      <c r="F81" s="13"/>
      <c r="G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5" customHeight="1">
      <c r="B82" s="12"/>
      <c r="C82" s="13"/>
      <c r="D82" s="13"/>
      <c r="E82" s="13"/>
      <c r="F82" s="13"/>
      <c r="G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5" customHeight="1">
      <c r="B83" s="12"/>
      <c r="C83" s="13"/>
      <c r="D83" s="13"/>
      <c r="E83" s="13"/>
      <c r="F83" s="13"/>
      <c r="G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15" customHeight="1">
      <c r="B84" s="12"/>
      <c r="C84" s="13"/>
      <c r="D84" s="13"/>
      <c r="E84" s="13"/>
      <c r="F84" s="13"/>
      <c r="G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15" customHeight="1">
      <c r="B85" s="12"/>
      <c r="C85" s="13"/>
      <c r="D85" s="13"/>
      <c r="E85" s="13"/>
      <c r="F85" s="13"/>
      <c r="G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15" customHeight="1">
      <c r="B86" s="12"/>
      <c r="C86" s="13"/>
      <c r="D86" s="13"/>
      <c r="E86" s="13"/>
      <c r="F86" s="13"/>
      <c r="G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ht="15" customHeight="1">
      <c r="B87" s="12"/>
      <c r="C87" s="13"/>
      <c r="D87" s="13"/>
      <c r="E87" s="13"/>
      <c r="F87" s="13"/>
      <c r="G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ht="15" customHeight="1">
      <c r="B88" s="12"/>
      <c r="C88" s="13"/>
      <c r="D88" s="13"/>
      <c r="E88" s="13"/>
      <c r="F88" s="13"/>
      <c r="G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5" customHeight="1">
      <c r="B89" s="12"/>
      <c r="C89" s="13"/>
      <c r="D89" s="13"/>
      <c r="E89" s="13"/>
      <c r="F89" s="13"/>
      <c r="G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ht="15" customHeight="1">
      <c r="B90" s="12"/>
      <c r="C90" s="13"/>
      <c r="D90" s="13"/>
      <c r="E90" s="13"/>
      <c r="F90" s="13"/>
      <c r="G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5" customHeight="1">
      <c r="B91" s="12"/>
      <c r="C91" s="13"/>
      <c r="D91" s="13"/>
      <c r="E91" s="13"/>
      <c r="F91" s="13"/>
      <c r="G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ht="15" customHeight="1">
      <c r="B92" s="12"/>
      <c r="C92" s="13"/>
      <c r="D92" s="13"/>
      <c r="E92" s="13"/>
      <c r="F92" s="13"/>
      <c r="G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ht="15" customHeight="1">
      <c r="B93" s="12"/>
      <c r="C93" s="13"/>
      <c r="D93" s="13"/>
      <c r="E93" s="13"/>
      <c r="F93" s="13"/>
      <c r="G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ht="15" customHeight="1">
      <c r="B94" s="12"/>
      <c r="C94" s="13"/>
      <c r="D94" s="13"/>
      <c r="E94" s="13"/>
      <c r="F94" s="13"/>
      <c r="G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ht="15" customHeight="1">
      <c r="B95" s="12"/>
      <c r="C95" s="13"/>
      <c r="D95" s="13"/>
      <c r="E95" s="13"/>
      <c r="F95" s="13"/>
      <c r="G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ht="15" customHeight="1">
      <c r="B96" s="12"/>
      <c r="C96" s="13"/>
      <c r="D96" s="13"/>
      <c r="E96" s="13"/>
      <c r="F96" s="13"/>
      <c r="G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ht="15" customHeight="1">
      <c r="B97" s="12"/>
      <c r="C97" s="13"/>
      <c r="D97" s="13"/>
      <c r="E97" s="13"/>
      <c r="F97" s="13"/>
      <c r="G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ht="15" customHeight="1">
      <c r="B98" s="12"/>
      <c r="C98" s="13"/>
      <c r="D98" s="13"/>
      <c r="E98" s="13"/>
      <c r="F98" s="13"/>
      <c r="G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ht="15" customHeight="1">
      <c r="B99" s="12"/>
      <c r="C99" s="13"/>
      <c r="D99" s="13"/>
      <c r="E99" s="13"/>
      <c r="F99" s="13"/>
      <c r="G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ht="15" customHeight="1">
      <c r="B100" s="12"/>
      <c r="C100" s="25"/>
      <c r="D100" s="25"/>
      <c r="E100" s="25"/>
      <c r="F100" s="25"/>
      <c r="G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ht="15" customHeight="1">
      <c r="B101" s="12"/>
      <c r="C101" s="25"/>
      <c r="D101" s="25"/>
      <c r="E101" s="25"/>
      <c r="F101" s="25"/>
      <c r="G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ht="12.75">
      <c r="B102" s="12"/>
      <c r="C102" s="25"/>
      <c r="D102" s="25"/>
      <c r="E102" s="25"/>
      <c r="F102" s="25"/>
      <c r="G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ht="12.75">
      <c r="B103" s="12"/>
      <c r="C103" s="25"/>
      <c r="D103" s="25"/>
      <c r="E103" s="25"/>
      <c r="F103" s="25"/>
      <c r="G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ht="12.75">
      <c r="B104" s="12"/>
      <c r="C104" s="25"/>
      <c r="D104" s="25"/>
      <c r="E104" s="25"/>
      <c r="F104" s="25"/>
      <c r="G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ht="12.75">
      <c r="B105" s="12"/>
      <c r="C105" s="25"/>
      <c r="D105" s="25"/>
      <c r="E105" s="25"/>
      <c r="F105" s="25"/>
      <c r="G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ht="12.75">
      <c r="B106" s="12"/>
      <c r="C106" s="25"/>
      <c r="D106" s="25"/>
      <c r="E106" s="25"/>
      <c r="F106" s="25"/>
      <c r="G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ht="12.75">
      <c r="B107" s="12"/>
      <c r="C107" s="25"/>
      <c r="D107" s="25"/>
      <c r="E107" s="25"/>
      <c r="F107" s="25"/>
      <c r="G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electLockedCells="1" selectUnlockedCells="1"/>
  <mergeCells count="9">
    <mergeCell ref="A1:H1"/>
    <mergeCell ref="A2:B2"/>
    <mergeCell ref="A4:B4"/>
    <mergeCell ref="A10:A12"/>
    <mergeCell ref="C10:C12"/>
    <mergeCell ref="H10:H12"/>
    <mergeCell ref="B10:B12"/>
    <mergeCell ref="F10:F12"/>
    <mergeCell ref="D10:D12"/>
  </mergeCells>
  <printOptions/>
  <pageMargins left="0.31496062992125984" right="0.31496062992125984" top="0.5118110236220472" bottom="0.31496062992125984" header="0.5118110236220472" footer="0.5118110236220472"/>
  <pageSetup horizontalDpi="600" verticalDpi="600" orientation="portrait" r:id="rId1"/>
  <headerFooter alignWithMargins="0">
    <oddFooter>&amp;L&amp;"Arial Narrow,Regular"&amp;F</oddFooter>
  </headerFooter>
  <ignoredErrors>
    <ignoredError sqref="A5:A6 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57421875" style="1" customWidth="1"/>
    <col min="2" max="2" width="32.140625" style="1" customWidth="1"/>
    <col min="3" max="4" width="13.57421875" style="18" customWidth="1"/>
    <col min="5" max="5" width="1.421875" style="18" customWidth="1"/>
    <col min="6" max="6" width="14.28125" style="18" customWidth="1"/>
    <col min="7" max="7" width="1.421875" style="1" customWidth="1"/>
    <col min="8" max="8" width="17.8515625" style="23" customWidth="1"/>
    <col min="9" max="16384" width="9.140625" style="1" customWidth="1"/>
  </cols>
  <sheetData>
    <row r="1" spans="1:9" s="3" customFormat="1" ht="24">
      <c r="A1" s="235" t="s">
        <v>82</v>
      </c>
      <c r="B1" s="236"/>
      <c r="C1" s="236"/>
      <c r="D1" s="236"/>
      <c r="E1" s="236"/>
      <c r="F1" s="236"/>
      <c r="G1" s="236"/>
      <c r="H1" s="237"/>
      <c r="I1" s="10"/>
    </row>
    <row r="2" spans="1:9" s="5" customFormat="1" ht="24">
      <c r="A2" s="211" t="s">
        <v>11</v>
      </c>
      <c r="B2" s="213"/>
      <c r="C2" s="180">
        <f>'1) COVER'!E9</f>
        <v>0</v>
      </c>
      <c r="D2" s="181"/>
      <c r="E2" s="181"/>
      <c r="F2" s="181"/>
      <c r="G2" s="181"/>
      <c r="H2" s="182"/>
      <c r="I2" s="11"/>
    </row>
    <row r="3" spans="2:8" s="5" customFormat="1" ht="15" customHeight="1">
      <c r="B3" s="4"/>
      <c r="C3" s="168" t="s">
        <v>77</v>
      </c>
      <c r="D3" s="15"/>
      <c r="E3" s="15"/>
      <c r="F3" s="15"/>
      <c r="H3" s="21"/>
    </row>
    <row r="4" spans="1:7" s="61" customFormat="1" ht="15" customHeight="1">
      <c r="A4" s="222" t="s">
        <v>12</v>
      </c>
      <c r="B4" s="222"/>
      <c r="C4" s="92"/>
      <c r="D4" s="92"/>
      <c r="E4" s="92"/>
      <c r="F4" s="92"/>
      <c r="G4" s="92"/>
    </row>
    <row r="5" spans="1:7" s="61" customFormat="1" ht="15" customHeight="1">
      <c r="A5" s="142" t="s">
        <v>62</v>
      </c>
      <c r="B5" s="93" t="s">
        <v>117</v>
      </c>
      <c r="C5" s="93"/>
      <c r="D5" s="93"/>
      <c r="E5" s="93"/>
      <c r="F5" s="93"/>
      <c r="G5" s="93"/>
    </row>
    <row r="6" spans="1:7" s="61" customFormat="1" ht="15" customHeight="1">
      <c r="A6" s="143" t="s">
        <v>63</v>
      </c>
      <c r="B6" s="94" t="s">
        <v>118</v>
      </c>
      <c r="C6" s="94"/>
      <c r="D6" s="94"/>
      <c r="E6" s="94"/>
      <c r="F6" s="94"/>
      <c r="G6" s="94"/>
    </row>
    <row r="7" spans="1:7" s="61" customFormat="1" ht="15" customHeight="1">
      <c r="A7" s="94"/>
      <c r="B7" s="94" t="s">
        <v>119</v>
      </c>
      <c r="C7" s="94"/>
      <c r="D7" s="94"/>
      <c r="E7" s="94"/>
      <c r="F7" s="94"/>
      <c r="G7" s="94"/>
    </row>
    <row r="8" spans="1:7" s="61" customFormat="1" ht="15" customHeight="1">
      <c r="A8" s="143" t="s">
        <v>120</v>
      </c>
      <c r="B8" s="94" t="s">
        <v>121</v>
      </c>
      <c r="C8" s="94"/>
      <c r="D8" s="94"/>
      <c r="E8" s="94"/>
      <c r="F8" s="94"/>
      <c r="G8" s="94"/>
    </row>
    <row r="9" spans="2:8" s="60" customFormat="1" ht="15" customHeight="1">
      <c r="B9" s="147"/>
      <c r="C9" s="148"/>
      <c r="D9" s="148"/>
      <c r="E9" s="148"/>
      <c r="F9" s="148"/>
      <c r="G9" s="147"/>
      <c r="H9" s="149"/>
    </row>
    <row r="10" spans="1:8" s="61" customFormat="1" ht="15" customHeight="1">
      <c r="A10" s="223" t="s">
        <v>58</v>
      </c>
      <c r="B10" s="229"/>
      <c r="C10" s="226" t="s">
        <v>79</v>
      </c>
      <c r="D10" s="226" t="s">
        <v>114</v>
      </c>
      <c r="E10" s="186"/>
      <c r="F10" s="232" t="s">
        <v>115</v>
      </c>
      <c r="G10" s="99"/>
      <c r="H10" s="229" t="s">
        <v>13</v>
      </c>
    </row>
    <row r="11" spans="1:8" s="61" customFormat="1" ht="15" customHeight="1">
      <c r="A11" s="224"/>
      <c r="B11" s="230"/>
      <c r="C11" s="227"/>
      <c r="D11" s="227"/>
      <c r="E11" s="186"/>
      <c r="F11" s="233"/>
      <c r="G11" s="99"/>
      <c r="H11" s="230"/>
    </row>
    <row r="12" spans="1:8" s="61" customFormat="1" ht="15" customHeight="1">
      <c r="A12" s="225"/>
      <c r="B12" s="231"/>
      <c r="C12" s="228"/>
      <c r="D12" s="228"/>
      <c r="E12" s="186"/>
      <c r="F12" s="234"/>
      <c r="G12" s="99"/>
      <c r="H12" s="231"/>
    </row>
    <row r="13" spans="1:8" s="61" customFormat="1" ht="15" customHeight="1">
      <c r="A13" s="95">
        <v>3100</v>
      </c>
      <c r="B13" s="121" t="s">
        <v>14</v>
      </c>
      <c r="C13" s="122"/>
      <c r="D13" s="122"/>
      <c r="E13" s="123"/>
      <c r="F13" s="122"/>
      <c r="G13" s="99"/>
      <c r="H13" s="125"/>
    </row>
    <row r="14" spans="1:8" s="61" customFormat="1" ht="15" customHeight="1">
      <c r="A14" s="95"/>
      <c r="B14" s="101" t="s">
        <v>59</v>
      </c>
      <c r="C14" s="126"/>
      <c r="D14" s="126"/>
      <c r="E14" s="123"/>
      <c r="F14" s="126"/>
      <c r="G14" s="99"/>
      <c r="H14" s="101"/>
    </row>
    <row r="15" spans="1:8" s="61" customFormat="1" ht="15" customHeight="1">
      <c r="A15" s="95"/>
      <c r="B15" s="104" t="s">
        <v>27</v>
      </c>
      <c r="C15" s="128"/>
      <c r="D15" s="128"/>
      <c r="E15" s="129"/>
      <c r="F15" s="128"/>
      <c r="G15" s="99"/>
      <c r="H15" s="125"/>
    </row>
    <row r="16" spans="1:8" s="61" customFormat="1" ht="15" customHeight="1">
      <c r="A16" s="95"/>
      <c r="B16" s="104" t="s">
        <v>26</v>
      </c>
      <c r="C16" s="128"/>
      <c r="D16" s="128"/>
      <c r="E16" s="129"/>
      <c r="F16" s="128"/>
      <c r="G16" s="99"/>
      <c r="H16" s="104"/>
    </row>
    <row r="17" spans="1:8" s="61" customFormat="1" ht="15" customHeight="1">
      <c r="A17" s="95"/>
      <c r="B17" s="104" t="s">
        <v>15</v>
      </c>
      <c r="C17" s="128"/>
      <c r="D17" s="128"/>
      <c r="E17" s="129"/>
      <c r="F17" s="128"/>
      <c r="G17" s="99"/>
      <c r="H17" s="125"/>
    </row>
    <row r="18" spans="1:8" s="61" customFormat="1" ht="15" customHeight="1">
      <c r="A18" s="95"/>
      <c r="B18" s="104" t="s">
        <v>25</v>
      </c>
      <c r="C18" s="128"/>
      <c r="D18" s="128"/>
      <c r="E18" s="129"/>
      <c r="F18" s="128"/>
      <c r="G18" s="99"/>
      <c r="H18" s="132"/>
    </row>
    <row r="19" spans="1:8" s="61" customFormat="1" ht="15" customHeight="1">
      <c r="A19" s="95"/>
      <c r="B19" s="104" t="s">
        <v>0</v>
      </c>
      <c r="C19" s="128"/>
      <c r="D19" s="128"/>
      <c r="E19" s="129"/>
      <c r="F19" s="128"/>
      <c r="G19" s="99"/>
      <c r="H19" s="132"/>
    </row>
    <row r="20" spans="1:8" s="61" customFormat="1" ht="15" customHeight="1">
      <c r="A20" s="95"/>
      <c r="B20" s="125"/>
      <c r="C20" s="123"/>
      <c r="D20" s="123"/>
      <c r="E20" s="129"/>
      <c r="F20" s="123"/>
      <c r="G20" s="99"/>
      <c r="H20" s="132"/>
    </row>
    <row r="21" spans="1:8" s="61" customFormat="1" ht="15" customHeight="1">
      <c r="A21" s="95">
        <v>3200</v>
      </c>
      <c r="B21" s="96" t="s">
        <v>16</v>
      </c>
      <c r="C21" s="123"/>
      <c r="D21" s="123"/>
      <c r="E21" s="129"/>
      <c r="F21" s="123"/>
      <c r="G21" s="99"/>
      <c r="H21" s="125"/>
    </row>
    <row r="22" spans="1:8" s="61" customFormat="1" ht="15" customHeight="1">
      <c r="A22" s="95"/>
      <c r="B22" s="101" t="s">
        <v>17</v>
      </c>
      <c r="C22" s="126"/>
      <c r="D22" s="126"/>
      <c r="E22" s="129"/>
      <c r="F22" s="126"/>
      <c r="G22" s="99"/>
      <c r="H22" s="125"/>
    </row>
    <row r="23" spans="1:8" s="61" customFormat="1" ht="15" customHeight="1">
      <c r="A23" s="95"/>
      <c r="B23" s="104" t="s">
        <v>18</v>
      </c>
      <c r="C23" s="128"/>
      <c r="D23" s="128"/>
      <c r="E23" s="129"/>
      <c r="F23" s="128"/>
      <c r="G23" s="99"/>
      <c r="H23" s="104"/>
    </row>
    <row r="24" spans="1:8" s="61" customFormat="1" ht="15" customHeight="1">
      <c r="A24" s="95"/>
      <c r="B24" s="104" t="s">
        <v>19</v>
      </c>
      <c r="C24" s="128"/>
      <c r="D24" s="128"/>
      <c r="E24" s="129"/>
      <c r="F24" s="128"/>
      <c r="G24" s="99"/>
      <c r="H24" s="104"/>
    </row>
    <row r="25" spans="1:8" s="61" customFormat="1" ht="15" customHeight="1">
      <c r="A25" s="95"/>
      <c r="B25" s="104" t="s">
        <v>20</v>
      </c>
      <c r="C25" s="128"/>
      <c r="D25" s="128"/>
      <c r="E25" s="129"/>
      <c r="F25" s="128"/>
      <c r="G25" s="99"/>
      <c r="H25" s="104"/>
    </row>
    <row r="26" spans="1:8" s="61" customFormat="1" ht="15" customHeight="1">
      <c r="A26" s="95"/>
      <c r="B26" s="104" t="s">
        <v>21</v>
      </c>
      <c r="C26" s="128"/>
      <c r="D26" s="128"/>
      <c r="E26" s="129"/>
      <c r="F26" s="128"/>
      <c r="G26" s="99"/>
      <c r="H26" s="104"/>
    </row>
    <row r="27" spans="1:8" s="61" customFormat="1" ht="15" customHeight="1">
      <c r="A27" s="95"/>
      <c r="B27" s="104" t="s">
        <v>22</v>
      </c>
      <c r="C27" s="128"/>
      <c r="D27" s="128"/>
      <c r="E27" s="129"/>
      <c r="F27" s="128"/>
      <c r="G27" s="99"/>
      <c r="H27" s="104"/>
    </row>
    <row r="28" spans="1:8" s="61" customFormat="1" ht="15" customHeight="1">
      <c r="A28" s="95"/>
      <c r="B28" s="104" t="s">
        <v>1</v>
      </c>
      <c r="C28" s="128"/>
      <c r="D28" s="128"/>
      <c r="E28" s="129"/>
      <c r="F28" s="128"/>
      <c r="G28" s="99"/>
      <c r="H28" s="125"/>
    </row>
    <row r="29" spans="1:8" s="61" customFormat="1" ht="15" customHeight="1">
      <c r="A29" s="95"/>
      <c r="B29" s="104" t="s">
        <v>0</v>
      </c>
      <c r="C29" s="128"/>
      <c r="D29" s="128"/>
      <c r="E29" s="129"/>
      <c r="F29" s="128"/>
      <c r="G29" s="99"/>
      <c r="H29" s="104"/>
    </row>
    <row r="30" spans="1:8" s="61" customFormat="1" ht="15" customHeight="1">
      <c r="A30" s="95"/>
      <c r="B30" s="135"/>
      <c r="C30" s="136"/>
      <c r="D30" s="136"/>
      <c r="E30" s="129"/>
      <c r="F30" s="123"/>
      <c r="G30" s="99"/>
      <c r="H30" s="125"/>
    </row>
    <row r="31" spans="1:8" s="61" customFormat="1" ht="15" customHeight="1">
      <c r="A31" s="95">
        <v>3300</v>
      </c>
      <c r="B31" s="96" t="s">
        <v>23</v>
      </c>
      <c r="C31" s="123"/>
      <c r="D31" s="123"/>
      <c r="E31" s="129"/>
      <c r="F31" s="123"/>
      <c r="G31" s="99"/>
      <c r="H31" s="125"/>
    </row>
    <row r="32" spans="1:8" s="61" customFormat="1" ht="15" customHeight="1">
      <c r="A32" s="95"/>
      <c r="B32" s="101" t="s">
        <v>24</v>
      </c>
      <c r="C32" s="126"/>
      <c r="D32" s="126"/>
      <c r="E32" s="129"/>
      <c r="F32" s="126"/>
      <c r="G32" s="99"/>
      <c r="H32" s="125"/>
    </row>
    <row r="33" spans="1:8" s="61" customFormat="1" ht="15" customHeight="1">
      <c r="A33" s="95"/>
      <c r="B33" s="104" t="s">
        <v>2</v>
      </c>
      <c r="C33" s="128"/>
      <c r="D33" s="128"/>
      <c r="E33" s="129"/>
      <c r="F33" s="128"/>
      <c r="G33" s="99"/>
      <c r="H33" s="132"/>
    </row>
    <row r="34" spans="1:8" s="61" customFormat="1" ht="15" customHeight="1">
      <c r="A34" s="95"/>
      <c r="B34" s="104" t="s">
        <v>28</v>
      </c>
      <c r="C34" s="128"/>
      <c r="D34" s="128"/>
      <c r="E34" s="129"/>
      <c r="F34" s="128"/>
      <c r="G34" s="99"/>
      <c r="H34" s="132"/>
    </row>
    <row r="35" spans="1:8" s="61" customFormat="1" ht="15" customHeight="1">
      <c r="A35" s="95"/>
      <c r="B35" s="104" t="s">
        <v>29</v>
      </c>
      <c r="C35" s="128"/>
      <c r="D35" s="128"/>
      <c r="E35" s="129"/>
      <c r="F35" s="128"/>
      <c r="G35" s="99"/>
      <c r="H35" s="132"/>
    </row>
    <row r="36" spans="1:8" s="61" customFormat="1" ht="15" customHeight="1">
      <c r="A36" s="95"/>
      <c r="B36" s="104" t="s">
        <v>0</v>
      </c>
      <c r="C36" s="128"/>
      <c r="D36" s="128"/>
      <c r="E36" s="129"/>
      <c r="F36" s="128"/>
      <c r="G36" s="99"/>
      <c r="H36" s="132"/>
    </row>
    <row r="37" spans="1:8" s="61" customFormat="1" ht="15" customHeight="1">
      <c r="A37" s="95"/>
      <c r="B37" s="135"/>
      <c r="C37" s="123"/>
      <c r="D37" s="123"/>
      <c r="E37" s="129"/>
      <c r="F37" s="123"/>
      <c r="G37" s="99"/>
      <c r="H37" s="132"/>
    </row>
    <row r="38" spans="1:8" s="61" customFormat="1" ht="15" customHeight="1">
      <c r="A38" s="95">
        <v>3400</v>
      </c>
      <c r="B38" s="96" t="s">
        <v>30</v>
      </c>
      <c r="C38" s="123"/>
      <c r="D38" s="123"/>
      <c r="E38" s="129"/>
      <c r="F38" s="123"/>
      <c r="G38" s="99"/>
      <c r="H38" s="125"/>
    </row>
    <row r="39" spans="1:8" s="61" customFormat="1" ht="15" customHeight="1">
      <c r="A39" s="95"/>
      <c r="B39" s="101" t="s">
        <v>31</v>
      </c>
      <c r="C39" s="126"/>
      <c r="D39" s="126"/>
      <c r="E39" s="129"/>
      <c r="F39" s="126"/>
      <c r="G39" s="99"/>
      <c r="H39" s="125"/>
    </row>
    <row r="40" spans="1:8" s="61" customFormat="1" ht="15" customHeight="1">
      <c r="A40" s="95"/>
      <c r="B40" s="104" t="s">
        <v>32</v>
      </c>
      <c r="C40" s="128"/>
      <c r="D40" s="128"/>
      <c r="E40" s="129"/>
      <c r="F40" s="128"/>
      <c r="G40" s="99"/>
      <c r="H40" s="104"/>
    </row>
    <row r="41" spans="1:8" s="61" customFormat="1" ht="15" customHeight="1">
      <c r="A41" s="95"/>
      <c r="B41" s="104" t="s">
        <v>33</v>
      </c>
      <c r="C41" s="128"/>
      <c r="D41" s="128"/>
      <c r="E41" s="129"/>
      <c r="F41" s="128"/>
      <c r="G41" s="99"/>
      <c r="H41" s="104"/>
    </row>
    <row r="42" spans="1:8" s="61" customFormat="1" ht="15" customHeight="1">
      <c r="A42" s="95"/>
      <c r="B42" s="125"/>
      <c r="C42" s="123"/>
      <c r="D42" s="123"/>
      <c r="E42" s="129"/>
      <c r="F42" s="123"/>
      <c r="G42" s="99"/>
      <c r="H42" s="125"/>
    </row>
    <row r="43" spans="1:8" s="61" customFormat="1" ht="15" customHeight="1">
      <c r="A43" s="95"/>
      <c r="B43" s="100"/>
      <c r="C43" s="123"/>
      <c r="D43" s="123"/>
      <c r="E43" s="129"/>
      <c r="F43" s="123"/>
      <c r="G43" s="99"/>
      <c r="H43" s="125"/>
    </row>
    <row r="44" spans="1:8" s="61" customFormat="1" ht="15" customHeight="1">
      <c r="A44" s="89">
        <v>3000</v>
      </c>
      <c r="B44" s="110" t="s">
        <v>87</v>
      </c>
      <c r="C44" s="172">
        <f>SUM(C13:C43)</f>
        <v>0</v>
      </c>
      <c r="D44" s="172">
        <f>SUM(D13:D43)</f>
        <v>0</v>
      </c>
      <c r="E44" s="173"/>
      <c r="F44" s="172">
        <f>SUM(F13:F43)</f>
        <v>0</v>
      </c>
      <c r="G44" s="174"/>
      <c r="H44" s="175"/>
    </row>
    <row r="45" spans="1:8" s="61" customFormat="1" ht="15" customHeight="1">
      <c r="A45" s="89"/>
      <c r="C45" s="176"/>
      <c r="D45" s="176"/>
      <c r="E45" s="176"/>
      <c r="F45" s="176"/>
      <c r="G45" s="177"/>
      <c r="H45" s="177"/>
    </row>
    <row r="46" spans="1:8" s="61" customFormat="1" ht="15" customHeight="1">
      <c r="A46" s="89"/>
      <c r="C46" s="176"/>
      <c r="D46" s="176"/>
      <c r="E46" s="176"/>
      <c r="F46" s="176"/>
      <c r="G46" s="177"/>
      <c r="H46" s="177"/>
    </row>
    <row r="47" spans="1:8" s="61" customFormat="1" ht="15" customHeight="1">
      <c r="A47" s="89">
        <v>4000</v>
      </c>
      <c r="B47" s="110" t="s">
        <v>56</v>
      </c>
      <c r="C47" s="172">
        <f>'3) REVENUES'!C43-C44</f>
        <v>0</v>
      </c>
      <c r="D47" s="172">
        <f>'3) REVENUES'!D43-D44</f>
        <v>0</v>
      </c>
      <c r="E47" s="173"/>
      <c r="F47" s="172">
        <f>'3) REVENUES'!F43-F44</f>
        <v>0</v>
      </c>
      <c r="G47" s="174"/>
      <c r="H47" s="175"/>
    </row>
    <row r="48" spans="2:8" s="61" customFormat="1" ht="15" customHeight="1">
      <c r="B48" s="168" t="s">
        <v>83</v>
      </c>
      <c r="C48" s="137"/>
      <c r="D48" s="137"/>
      <c r="E48" s="137"/>
      <c r="F48" s="138"/>
      <c r="H48" s="93"/>
    </row>
    <row r="49" spans="3:8" s="12" customFormat="1" ht="16.5" customHeight="1">
      <c r="C49" s="16"/>
      <c r="D49" s="16"/>
      <c r="E49" s="16"/>
      <c r="F49" s="19"/>
      <c r="H49" s="22"/>
    </row>
    <row r="50" spans="3:8" s="12" customFormat="1" ht="16.5" customHeight="1">
      <c r="C50" s="16"/>
      <c r="D50" s="16"/>
      <c r="E50" s="16"/>
      <c r="F50" s="19"/>
      <c r="H50" s="22"/>
    </row>
    <row r="51" spans="3:8" s="12" customFormat="1" ht="16.5" customHeight="1">
      <c r="C51" s="16"/>
      <c r="D51" s="16"/>
      <c r="E51" s="16"/>
      <c r="F51" s="19"/>
      <c r="H51" s="22"/>
    </row>
    <row r="52" spans="3:8" s="12" customFormat="1" ht="16.5" customHeight="1">
      <c r="C52" s="16"/>
      <c r="D52" s="16"/>
      <c r="E52" s="16"/>
      <c r="F52" s="19"/>
      <c r="H52" s="22"/>
    </row>
    <row r="53" spans="3:8" s="12" customFormat="1" ht="16.5" customHeight="1">
      <c r="C53" s="16"/>
      <c r="D53" s="16"/>
      <c r="E53" s="16"/>
      <c r="F53" s="19"/>
      <c r="H53" s="22"/>
    </row>
    <row r="54" spans="3:8" s="12" customFormat="1" ht="16.5" customHeight="1">
      <c r="C54" s="16"/>
      <c r="D54" s="16"/>
      <c r="E54" s="16"/>
      <c r="F54" s="19"/>
      <c r="H54" s="22"/>
    </row>
    <row r="55" spans="3:8" s="12" customFormat="1" ht="16.5" customHeight="1">
      <c r="C55" s="16"/>
      <c r="D55" s="16"/>
      <c r="E55" s="16"/>
      <c r="F55" s="19"/>
      <c r="H55" s="22"/>
    </row>
    <row r="56" spans="3:8" s="12" customFormat="1" ht="16.5" customHeight="1">
      <c r="C56" s="16"/>
      <c r="D56" s="16"/>
      <c r="E56" s="16"/>
      <c r="F56" s="19"/>
      <c r="H56" s="22"/>
    </row>
    <row r="57" spans="3:8" s="12" customFormat="1" ht="16.5" customHeight="1">
      <c r="C57" s="16"/>
      <c r="D57" s="16"/>
      <c r="E57" s="16"/>
      <c r="F57" s="19"/>
      <c r="H57" s="22"/>
    </row>
    <row r="58" spans="3:8" s="12" customFormat="1" ht="16.5" customHeight="1">
      <c r="C58" s="16"/>
      <c r="D58" s="16"/>
      <c r="E58" s="16"/>
      <c r="F58" s="19"/>
      <c r="H58" s="22"/>
    </row>
    <row r="59" spans="3:8" s="12" customFormat="1" ht="16.5" customHeight="1">
      <c r="C59" s="16"/>
      <c r="D59" s="16"/>
      <c r="E59" s="16"/>
      <c r="F59" s="19"/>
      <c r="H59" s="22"/>
    </row>
    <row r="60" spans="3:8" s="12" customFormat="1" ht="16.5" customHeight="1">
      <c r="C60" s="16"/>
      <c r="D60" s="16"/>
      <c r="E60" s="16"/>
      <c r="F60" s="19"/>
      <c r="H60" s="22"/>
    </row>
    <row r="61" spans="3:8" s="12" customFormat="1" ht="16.5" customHeight="1">
      <c r="C61" s="16"/>
      <c r="D61" s="16"/>
      <c r="E61" s="16"/>
      <c r="F61" s="19"/>
      <c r="H61" s="22"/>
    </row>
    <row r="62" spans="3:8" s="12" customFormat="1" ht="16.5" customHeight="1">
      <c r="C62" s="16"/>
      <c r="D62" s="16"/>
      <c r="E62" s="16"/>
      <c r="F62" s="19"/>
      <c r="H62" s="22"/>
    </row>
    <row r="63" spans="3:6" ht="16.5" customHeight="1">
      <c r="C63" s="17"/>
      <c r="D63" s="17"/>
      <c r="E63" s="17"/>
      <c r="F63" s="20"/>
    </row>
    <row r="64" spans="3:6" ht="16.5" customHeight="1">
      <c r="C64" s="17"/>
      <c r="D64" s="17"/>
      <c r="E64" s="17"/>
      <c r="F64" s="20"/>
    </row>
    <row r="65" spans="3:6" ht="16.5" customHeight="1">
      <c r="C65" s="17"/>
      <c r="D65" s="17"/>
      <c r="E65" s="17"/>
      <c r="F65" s="20"/>
    </row>
    <row r="66" spans="3:6" ht="16.5" customHeight="1">
      <c r="C66" s="17"/>
      <c r="D66" s="17"/>
      <c r="E66" s="17"/>
      <c r="F66" s="20"/>
    </row>
    <row r="67" spans="3:6" ht="16.5" customHeight="1">
      <c r="C67" s="17"/>
      <c r="D67" s="17"/>
      <c r="E67" s="17"/>
      <c r="F67" s="20"/>
    </row>
    <row r="68" spans="3:6" ht="16.5" customHeight="1">
      <c r="C68" s="17"/>
      <c r="D68" s="17"/>
      <c r="E68" s="17"/>
      <c r="F68" s="20"/>
    </row>
    <row r="69" spans="3:6" ht="16.5" customHeight="1">
      <c r="C69" s="17"/>
      <c r="D69" s="17"/>
      <c r="E69" s="17"/>
      <c r="F69" s="20"/>
    </row>
    <row r="70" spans="3:6" ht="16.5" customHeight="1">
      <c r="C70" s="17"/>
      <c r="D70" s="17"/>
      <c r="E70" s="17"/>
      <c r="F70" s="20"/>
    </row>
    <row r="71" spans="3:6" ht="16.5" customHeight="1">
      <c r="C71" s="17"/>
      <c r="D71" s="17"/>
      <c r="E71" s="17"/>
      <c r="F71" s="20"/>
    </row>
    <row r="72" spans="3:6" ht="12.75">
      <c r="C72" s="17"/>
      <c r="D72" s="17"/>
      <c r="E72" s="17"/>
      <c r="F72" s="20"/>
    </row>
    <row r="73" spans="3:6" ht="12.75">
      <c r="C73" s="17"/>
      <c r="D73" s="17"/>
      <c r="E73" s="17"/>
      <c r="F73" s="20"/>
    </row>
    <row r="74" spans="3:6" ht="12.75">
      <c r="C74" s="17"/>
      <c r="D74" s="17"/>
      <c r="E74" s="17"/>
      <c r="F74" s="20"/>
    </row>
    <row r="75" spans="3:6" ht="12.75">
      <c r="C75" s="17"/>
      <c r="D75" s="17"/>
      <c r="E75" s="17"/>
      <c r="F75" s="20"/>
    </row>
    <row r="76" spans="3:6" ht="12.75">
      <c r="C76" s="17"/>
      <c r="D76" s="17"/>
      <c r="E76" s="17"/>
      <c r="F76" s="20"/>
    </row>
    <row r="77" spans="3:6" ht="12.75">
      <c r="C77" s="17"/>
      <c r="D77" s="17"/>
      <c r="E77" s="17"/>
      <c r="F77" s="20"/>
    </row>
    <row r="78" spans="3:6" ht="12.75">
      <c r="C78" s="17"/>
      <c r="D78" s="17"/>
      <c r="E78" s="17"/>
      <c r="F78" s="20"/>
    </row>
    <row r="79" spans="3:6" ht="12.75">
      <c r="C79" s="17"/>
      <c r="D79" s="17"/>
      <c r="E79" s="17"/>
      <c r="F79" s="20"/>
    </row>
    <row r="80" spans="3:6" ht="12.75">
      <c r="C80" s="17"/>
      <c r="D80" s="17"/>
      <c r="E80" s="17"/>
      <c r="F80" s="20"/>
    </row>
    <row r="81" spans="3:6" ht="12.75">
      <c r="C81" s="17"/>
      <c r="D81" s="17"/>
      <c r="E81" s="17"/>
      <c r="F81" s="20"/>
    </row>
    <row r="82" spans="3:6" ht="12.75">
      <c r="C82" s="17"/>
      <c r="D82" s="17"/>
      <c r="E82" s="17"/>
      <c r="F82" s="20"/>
    </row>
    <row r="83" spans="3:6" ht="12.75">
      <c r="C83" s="17"/>
      <c r="D83" s="17"/>
      <c r="E83" s="17"/>
      <c r="F83" s="20"/>
    </row>
    <row r="84" spans="3:6" ht="12.75">
      <c r="C84" s="17"/>
      <c r="D84" s="17"/>
      <c r="E84" s="17"/>
      <c r="F84" s="20"/>
    </row>
    <row r="85" spans="3:6" ht="12.75">
      <c r="C85" s="17"/>
      <c r="D85" s="17"/>
      <c r="E85" s="17"/>
      <c r="F85" s="20"/>
    </row>
    <row r="86" spans="3:6" ht="12.75">
      <c r="C86" s="17"/>
      <c r="D86" s="17"/>
      <c r="E86" s="17"/>
      <c r="F86" s="20"/>
    </row>
    <row r="87" spans="3:6" ht="12.75">
      <c r="C87" s="17"/>
      <c r="D87" s="17"/>
      <c r="E87" s="17"/>
      <c r="F87" s="20"/>
    </row>
    <row r="88" spans="3:6" ht="12.75">
      <c r="C88" s="17"/>
      <c r="D88" s="17"/>
      <c r="E88" s="17"/>
      <c r="F88" s="20"/>
    </row>
    <row r="89" spans="3:6" ht="12.75">
      <c r="C89" s="17"/>
      <c r="D89" s="17"/>
      <c r="E89" s="17"/>
      <c r="F89" s="20"/>
    </row>
    <row r="90" spans="3:6" ht="12.75">
      <c r="C90" s="17"/>
      <c r="D90" s="17"/>
      <c r="E90" s="17"/>
      <c r="F90" s="20"/>
    </row>
    <row r="91" spans="3:6" ht="12.75">
      <c r="C91" s="17"/>
      <c r="D91" s="17"/>
      <c r="E91" s="17"/>
      <c r="F91" s="20"/>
    </row>
    <row r="92" spans="3:6" ht="12.75">
      <c r="C92" s="17"/>
      <c r="D92" s="17"/>
      <c r="E92" s="17"/>
      <c r="F92" s="20"/>
    </row>
    <row r="93" spans="3:6" ht="12.75">
      <c r="C93" s="17"/>
      <c r="D93" s="17"/>
      <c r="E93" s="17"/>
      <c r="F93" s="20"/>
    </row>
    <row r="94" spans="3:6" ht="12.75">
      <c r="C94" s="17"/>
      <c r="D94" s="17"/>
      <c r="E94" s="17"/>
      <c r="F94" s="20"/>
    </row>
    <row r="95" spans="3:6" ht="12.75">
      <c r="C95" s="17"/>
      <c r="D95" s="17"/>
      <c r="E95" s="17"/>
      <c r="F95" s="20"/>
    </row>
    <row r="96" spans="3:6" ht="12.75">
      <c r="C96" s="17"/>
      <c r="D96" s="17"/>
      <c r="E96" s="17"/>
      <c r="F96" s="20"/>
    </row>
    <row r="97" spans="3:6" ht="12.75">
      <c r="C97" s="17"/>
      <c r="D97" s="17"/>
      <c r="E97" s="17"/>
      <c r="F97" s="20"/>
    </row>
    <row r="98" spans="3:6" ht="12.75">
      <c r="C98" s="17"/>
      <c r="D98" s="17"/>
      <c r="E98" s="17"/>
      <c r="F98" s="20"/>
    </row>
    <row r="99" spans="3:6" ht="12.75">
      <c r="C99" s="17"/>
      <c r="D99" s="17"/>
      <c r="E99" s="17"/>
      <c r="F99" s="20"/>
    </row>
    <row r="100" spans="3:6" ht="12.75">
      <c r="C100" s="17"/>
      <c r="D100" s="17"/>
      <c r="E100" s="17"/>
      <c r="F100" s="20"/>
    </row>
    <row r="101" spans="3:6" ht="12.75">
      <c r="C101" s="17"/>
      <c r="D101" s="17"/>
      <c r="E101" s="17"/>
      <c r="F101" s="20"/>
    </row>
    <row r="102" spans="3:6" ht="12.75">
      <c r="C102" s="17"/>
      <c r="D102" s="17"/>
      <c r="E102" s="17"/>
      <c r="F102" s="20"/>
    </row>
    <row r="103" spans="3:6" ht="12.75">
      <c r="C103" s="17"/>
      <c r="D103" s="17"/>
      <c r="E103" s="17"/>
      <c r="F103" s="20"/>
    </row>
    <row r="104" spans="3:6" ht="12.75">
      <c r="C104" s="17"/>
      <c r="D104" s="17"/>
      <c r="E104" s="17"/>
      <c r="F104" s="20"/>
    </row>
    <row r="105" spans="3:6" ht="12.75">
      <c r="C105" s="17"/>
      <c r="D105" s="17"/>
      <c r="E105" s="17"/>
      <c r="F105" s="20"/>
    </row>
    <row r="106" spans="3:6" ht="12.75">
      <c r="C106" s="17"/>
      <c r="D106" s="17"/>
      <c r="E106" s="17"/>
      <c r="F106" s="20"/>
    </row>
    <row r="107" spans="3:6" ht="12.75">
      <c r="C107" s="17"/>
      <c r="D107" s="17"/>
      <c r="E107" s="17"/>
      <c r="F107" s="20"/>
    </row>
    <row r="108" spans="3:6" ht="12.75">
      <c r="C108" s="17"/>
      <c r="D108" s="17"/>
      <c r="E108" s="17"/>
      <c r="F108" s="20"/>
    </row>
    <row r="109" spans="3:6" ht="12.75">
      <c r="C109" s="17"/>
      <c r="D109" s="17"/>
      <c r="E109" s="17"/>
      <c r="F109" s="20"/>
    </row>
    <row r="110" ht="12.75">
      <c r="F110" s="20"/>
    </row>
    <row r="111" ht="12.75">
      <c r="F111" s="20"/>
    </row>
  </sheetData>
  <sheetProtection insertRows="0" deleteRows="0" selectLockedCells="1"/>
  <mergeCells count="9">
    <mergeCell ref="A10:A12"/>
    <mergeCell ref="A1:H1"/>
    <mergeCell ref="A2:B2"/>
    <mergeCell ref="A4:B4"/>
    <mergeCell ref="C10:C12"/>
    <mergeCell ref="F10:F12"/>
    <mergeCell ref="H10:H12"/>
    <mergeCell ref="B10:B12"/>
    <mergeCell ref="D10:D12"/>
  </mergeCells>
  <printOptions/>
  <pageMargins left="0.3937007874015748" right="0.31496062992125984" top="0.5118110236220472" bottom="0.31496062992125984" header="0.5118110236220472" footer="0.5118110236220472"/>
  <pageSetup fitToHeight="2" fitToWidth="1" horizontalDpi="600" verticalDpi="600" orientation="portrait" scale="99" r:id="rId1"/>
  <headerFooter alignWithMargins="0">
    <oddFooter>&amp;L&amp;"Arial Narrow,Regular"&amp;F</oddFooter>
  </headerFooter>
  <ignoredErrors>
    <ignoredError sqref="A5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H5" sqref="H5:H7"/>
    </sheetView>
  </sheetViews>
  <sheetFormatPr defaultColWidth="9.140625" defaultRowHeight="12.75"/>
  <cols>
    <col min="1" max="1" width="3.57421875" style="0" customWidth="1"/>
    <col min="2" max="2" width="35.7109375" style="0" customWidth="1"/>
    <col min="3" max="4" width="13.57421875" style="0" customWidth="1"/>
    <col min="5" max="5" width="1.421875" style="0" customWidth="1"/>
    <col min="6" max="6" width="14.28125" style="0" customWidth="1"/>
    <col min="7" max="7" width="1.421875" style="0" customWidth="1"/>
    <col min="8" max="8" width="30.7109375" style="0" customWidth="1"/>
  </cols>
  <sheetData>
    <row r="1" spans="1:9" s="3" customFormat="1" ht="24">
      <c r="A1" s="235" t="s">
        <v>84</v>
      </c>
      <c r="B1" s="236"/>
      <c r="C1" s="236"/>
      <c r="D1" s="236"/>
      <c r="E1" s="236"/>
      <c r="F1" s="236"/>
      <c r="G1" s="236"/>
      <c r="H1" s="237"/>
      <c r="I1" s="10"/>
    </row>
    <row r="2" spans="1:9" s="5" customFormat="1" ht="24">
      <c r="A2" s="211" t="s">
        <v>11</v>
      </c>
      <c r="B2" s="213"/>
      <c r="C2" s="180">
        <f>'1) COVER'!E9</f>
        <v>0</v>
      </c>
      <c r="D2" s="181"/>
      <c r="E2" s="181"/>
      <c r="F2" s="181"/>
      <c r="G2" s="181"/>
      <c r="H2" s="182"/>
      <c r="I2" s="11"/>
    </row>
    <row r="3" spans="2:8" s="5" customFormat="1" ht="15" customHeight="1">
      <c r="B3" s="4"/>
      <c r="C3" s="168" t="s">
        <v>77</v>
      </c>
      <c r="D3" s="15"/>
      <c r="H3" s="21"/>
    </row>
    <row r="4" spans="2:8" s="60" customFormat="1" ht="16.5" customHeight="1">
      <c r="B4" s="147"/>
      <c r="C4" s="148"/>
      <c r="D4" s="148"/>
      <c r="E4" s="147"/>
      <c r="F4" s="147"/>
      <c r="G4" s="147"/>
      <c r="H4" s="149"/>
    </row>
    <row r="5" spans="1:8" s="61" customFormat="1" ht="16.5" customHeight="1">
      <c r="A5" s="223"/>
      <c r="B5" s="229"/>
      <c r="C5" s="226" t="s">
        <v>79</v>
      </c>
      <c r="D5" s="226" t="s">
        <v>114</v>
      </c>
      <c r="E5" s="186"/>
      <c r="F5" s="232" t="s">
        <v>115</v>
      </c>
      <c r="G5" s="99"/>
      <c r="H5" s="229" t="s">
        <v>85</v>
      </c>
    </row>
    <row r="6" spans="1:8" s="61" customFormat="1" ht="16.5" customHeight="1">
      <c r="A6" s="224"/>
      <c r="B6" s="230"/>
      <c r="C6" s="227"/>
      <c r="D6" s="227"/>
      <c r="E6" s="186"/>
      <c r="F6" s="233"/>
      <c r="G6" s="99"/>
      <c r="H6" s="230"/>
    </row>
    <row r="7" spans="1:8" s="61" customFormat="1" ht="16.5" customHeight="1">
      <c r="A7" s="225"/>
      <c r="B7" s="231"/>
      <c r="C7" s="228"/>
      <c r="D7" s="228"/>
      <c r="E7" s="186"/>
      <c r="F7" s="234"/>
      <c r="G7" s="99"/>
      <c r="H7" s="231"/>
    </row>
    <row r="8" spans="1:8" s="61" customFormat="1" ht="16.5" customHeight="1">
      <c r="A8" s="95"/>
      <c r="B8" s="121" t="s">
        <v>14</v>
      </c>
      <c r="C8" s="122"/>
      <c r="D8" s="124"/>
      <c r="E8" s="99"/>
      <c r="F8" s="122"/>
      <c r="G8" s="99"/>
      <c r="H8" s="125"/>
    </row>
    <row r="9" spans="1:8" s="61" customFormat="1" ht="16.5" customHeight="1">
      <c r="A9" s="95"/>
      <c r="B9" s="101" t="s">
        <v>59</v>
      </c>
      <c r="C9" s="126"/>
      <c r="D9" s="127"/>
      <c r="E9" s="99"/>
      <c r="F9" s="126"/>
      <c r="G9" s="99"/>
      <c r="H9" s="101"/>
    </row>
    <row r="10" spans="1:8" s="61" customFormat="1" ht="16.5" customHeight="1">
      <c r="A10" s="95"/>
      <c r="B10" s="104" t="s">
        <v>27</v>
      </c>
      <c r="C10" s="130"/>
      <c r="D10" s="131"/>
      <c r="E10" s="99"/>
      <c r="F10" s="128"/>
      <c r="G10" s="99"/>
      <c r="H10" s="125"/>
    </row>
    <row r="11" spans="1:8" s="61" customFormat="1" ht="16.5" customHeight="1">
      <c r="A11" s="95"/>
      <c r="B11" s="104" t="s">
        <v>26</v>
      </c>
      <c r="C11" s="130"/>
      <c r="D11" s="131"/>
      <c r="E11" s="99"/>
      <c r="F11" s="128"/>
      <c r="G11" s="99"/>
      <c r="H11" s="104"/>
    </row>
    <row r="12" spans="1:8" s="61" customFormat="1" ht="16.5" customHeight="1">
      <c r="A12" s="95"/>
      <c r="B12" s="104" t="s">
        <v>15</v>
      </c>
      <c r="C12" s="130"/>
      <c r="D12" s="131"/>
      <c r="E12" s="99"/>
      <c r="F12" s="128"/>
      <c r="G12" s="99"/>
      <c r="H12" s="125"/>
    </row>
    <row r="13" spans="1:8" s="61" customFormat="1" ht="16.5" customHeight="1">
      <c r="A13" s="95"/>
      <c r="B13" s="104" t="s">
        <v>25</v>
      </c>
      <c r="C13" s="130"/>
      <c r="D13" s="131"/>
      <c r="E13" s="99"/>
      <c r="F13" s="128"/>
      <c r="G13" s="99"/>
      <c r="H13" s="132"/>
    </row>
    <row r="14" spans="1:8" s="61" customFormat="1" ht="16.5" customHeight="1">
      <c r="A14" s="95"/>
      <c r="B14" s="104" t="s">
        <v>0</v>
      </c>
      <c r="C14" s="130"/>
      <c r="D14" s="131"/>
      <c r="E14" s="99"/>
      <c r="F14" s="128"/>
      <c r="G14" s="99"/>
      <c r="H14" s="132"/>
    </row>
    <row r="15" spans="1:8" s="61" customFormat="1" ht="16.5" customHeight="1">
      <c r="A15" s="95"/>
      <c r="B15" s="125"/>
      <c r="C15" s="129"/>
      <c r="D15" s="133"/>
      <c r="E15" s="99"/>
      <c r="F15" s="123"/>
      <c r="G15" s="99"/>
      <c r="H15" s="132"/>
    </row>
    <row r="16" spans="1:8" s="61" customFormat="1" ht="16.5" customHeight="1">
      <c r="A16" s="95"/>
      <c r="B16" s="96" t="s">
        <v>16</v>
      </c>
      <c r="C16" s="129"/>
      <c r="D16" s="133"/>
      <c r="E16" s="99"/>
      <c r="F16" s="123"/>
      <c r="G16" s="99"/>
      <c r="H16" s="125"/>
    </row>
    <row r="17" spans="1:8" s="61" customFormat="1" ht="16.5" customHeight="1">
      <c r="A17" s="95"/>
      <c r="B17" s="101" t="s">
        <v>17</v>
      </c>
      <c r="C17" s="134"/>
      <c r="D17" s="127"/>
      <c r="E17" s="99"/>
      <c r="F17" s="126"/>
      <c r="G17" s="99"/>
      <c r="H17" s="125"/>
    </row>
    <row r="18" spans="1:8" s="61" customFormat="1" ht="16.5" customHeight="1">
      <c r="A18" s="95"/>
      <c r="B18" s="104" t="s">
        <v>18</v>
      </c>
      <c r="C18" s="130"/>
      <c r="D18" s="131"/>
      <c r="E18" s="99"/>
      <c r="F18" s="128"/>
      <c r="G18" s="99"/>
      <c r="H18" s="104"/>
    </row>
    <row r="19" spans="1:8" s="61" customFormat="1" ht="16.5" customHeight="1">
      <c r="A19" s="95"/>
      <c r="B19" s="104" t="s">
        <v>19</v>
      </c>
      <c r="C19" s="130"/>
      <c r="D19" s="131"/>
      <c r="E19" s="99"/>
      <c r="F19" s="128"/>
      <c r="G19" s="99"/>
      <c r="H19" s="104"/>
    </row>
    <row r="20" spans="1:8" s="61" customFormat="1" ht="16.5" customHeight="1">
      <c r="A20" s="95"/>
      <c r="B20" s="104" t="s">
        <v>20</v>
      </c>
      <c r="C20" s="130"/>
      <c r="D20" s="131"/>
      <c r="E20" s="99"/>
      <c r="F20" s="128"/>
      <c r="G20" s="99"/>
      <c r="H20" s="104"/>
    </row>
    <row r="21" spans="1:8" s="61" customFormat="1" ht="16.5" customHeight="1">
      <c r="A21" s="95"/>
      <c r="B21" s="104" t="s">
        <v>21</v>
      </c>
      <c r="C21" s="130"/>
      <c r="D21" s="131"/>
      <c r="E21" s="99"/>
      <c r="F21" s="128"/>
      <c r="G21" s="99"/>
      <c r="H21" s="104"/>
    </row>
    <row r="22" spans="1:8" s="61" customFormat="1" ht="16.5" customHeight="1">
      <c r="A22" s="95"/>
      <c r="B22" s="104" t="s">
        <v>22</v>
      </c>
      <c r="C22" s="130"/>
      <c r="D22" s="131"/>
      <c r="E22" s="99"/>
      <c r="F22" s="128"/>
      <c r="G22" s="99"/>
      <c r="H22" s="104"/>
    </row>
    <row r="23" spans="1:8" s="61" customFormat="1" ht="16.5" customHeight="1">
      <c r="A23" s="95"/>
      <c r="B23" s="104" t="s">
        <v>1</v>
      </c>
      <c r="C23" s="130"/>
      <c r="D23" s="131"/>
      <c r="E23" s="99"/>
      <c r="F23" s="128"/>
      <c r="G23" s="99"/>
      <c r="H23" s="125"/>
    </row>
    <row r="24" spans="1:8" s="61" customFormat="1" ht="16.5" customHeight="1">
      <c r="A24" s="95"/>
      <c r="B24" s="104" t="s">
        <v>0</v>
      </c>
      <c r="C24" s="130"/>
      <c r="D24" s="131"/>
      <c r="E24" s="99"/>
      <c r="F24" s="128"/>
      <c r="G24" s="99"/>
      <c r="H24" s="104"/>
    </row>
    <row r="25" spans="1:8" s="61" customFormat="1" ht="16.5" customHeight="1">
      <c r="A25" s="95"/>
      <c r="B25" s="135"/>
      <c r="C25" s="129"/>
      <c r="D25" s="133"/>
      <c r="E25" s="99"/>
      <c r="F25" s="123"/>
      <c r="G25" s="99"/>
      <c r="H25" s="125"/>
    </row>
    <row r="26" spans="1:8" s="61" customFormat="1" ht="16.5" customHeight="1">
      <c r="A26" s="95"/>
      <c r="B26" s="96" t="s">
        <v>23</v>
      </c>
      <c r="C26" s="129"/>
      <c r="D26" s="133"/>
      <c r="E26" s="99"/>
      <c r="F26" s="123"/>
      <c r="G26" s="99"/>
      <c r="H26" s="125"/>
    </row>
    <row r="27" spans="1:8" s="61" customFormat="1" ht="16.5" customHeight="1">
      <c r="A27" s="95"/>
      <c r="B27" s="101" t="s">
        <v>24</v>
      </c>
      <c r="C27" s="134"/>
      <c r="D27" s="127"/>
      <c r="E27" s="99"/>
      <c r="F27" s="126"/>
      <c r="G27" s="99"/>
      <c r="H27" s="125"/>
    </row>
    <row r="28" spans="1:8" s="61" customFormat="1" ht="16.5" customHeight="1">
      <c r="A28" s="95"/>
      <c r="B28" s="104" t="s">
        <v>2</v>
      </c>
      <c r="C28" s="130"/>
      <c r="D28" s="131"/>
      <c r="E28" s="99"/>
      <c r="F28" s="128"/>
      <c r="G28" s="99"/>
      <c r="H28" s="132"/>
    </row>
    <row r="29" spans="1:8" s="61" customFormat="1" ht="16.5" customHeight="1">
      <c r="A29" s="95"/>
      <c r="B29" s="104" t="s">
        <v>28</v>
      </c>
      <c r="C29" s="130"/>
      <c r="D29" s="131"/>
      <c r="E29" s="99"/>
      <c r="F29" s="128"/>
      <c r="G29" s="99"/>
      <c r="H29" s="132"/>
    </row>
    <row r="30" spans="1:8" s="61" customFormat="1" ht="16.5" customHeight="1">
      <c r="A30" s="95"/>
      <c r="B30" s="104" t="s">
        <v>29</v>
      </c>
      <c r="C30" s="130"/>
      <c r="D30" s="131"/>
      <c r="E30" s="99"/>
      <c r="F30" s="128"/>
      <c r="G30" s="99"/>
      <c r="H30" s="132"/>
    </row>
    <row r="31" spans="1:8" s="61" customFormat="1" ht="16.5" customHeight="1">
      <c r="A31" s="95"/>
      <c r="B31" s="104" t="s">
        <v>0</v>
      </c>
      <c r="C31" s="130"/>
      <c r="D31" s="131"/>
      <c r="E31" s="99"/>
      <c r="F31" s="128"/>
      <c r="G31" s="99"/>
      <c r="H31" s="132"/>
    </row>
    <row r="32" spans="1:8" s="61" customFormat="1" ht="16.5" customHeight="1">
      <c r="A32" s="95"/>
      <c r="B32" s="135"/>
      <c r="C32" s="129"/>
      <c r="D32" s="133"/>
      <c r="E32" s="99"/>
      <c r="F32" s="123"/>
      <c r="G32" s="99"/>
      <c r="H32" s="132"/>
    </row>
    <row r="33" spans="1:8" s="61" customFormat="1" ht="16.5" customHeight="1">
      <c r="A33" s="95"/>
      <c r="B33" s="96" t="s">
        <v>30</v>
      </c>
      <c r="C33" s="129"/>
      <c r="D33" s="133"/>
      <c r="E33" s="99"/>
      <c r="F33" s="123"/>
      <c r="G33" s="99"/>
      <c r="H33" s="125"/>
    </row>
    <row r="34" spans="1:8" s="61" customFormat="1" ht="16.5" customHeight="1">
      <c r="A34" s="95"/>
      <c r="B34" s="101" t="s">
        <v>31</v>
      </c>
      <c r="C34" s="134"/>
      <c r="D34" s="127"/>
      <c r="E34" s="99"/>
      <c r="F34" s="126"/>
      <c r="G34" s="99"/>
      <c r="H34" s="125"/>
    </row>
    <row r="35" spans="1:8" s="61" customFormat="1" ht="16.5" customHeight="1">
      <c r="A35" s="95"/>
      <c r="B35" s="104" t="s">
        <v>32</v>
      </c>
      <c r="C35" s="130"/>
      <c r="D35" s="131"/>
      <c r="E35" s="99"/>
      <c r="F35" s="128"/>
      <c r="G35" s="99"/>
      <c r="H35" s="104"/>
    </row>
    <row r="36" spans="1:8" s="61" customFormat="1" ht="16.5" customHeight="1">
      <c r="A36" s="95"/>
      <c r="B36" s="104" t="s">
        <v>33</v>
      </c>
      <c r="C36" s="130"/>
      <c r="D36" s="131"/>
      <c r="E36" s="99"/>
      <c r="F36" s="128"/>
      <c r="G36" s="99"/>
      <c r="H36" s="104"/>
    </row>
    <row r="37" spans="1:8" s="61" customFormat="1" ht="16.5" customHeight="1">
      <c r="A37" s="95"/>
      <c r="B37" s="125"/>
      <c r="C37" s="129"/>
      <c r="D37" s="133"/>
      <c r="E37" s="99"/>
      <c r="F37" s="123"/>
      <c r="G37" s="99"/>
      <c r="H37" s="125"/>
    </row>
    <row r="38" spans="1:8" s="61" customFormat="1" ht="15" customHeight="1">
      <c r="A38" s="89"/>
      <c r="B38" s="110" t="s">
        <v>64</v>
      </c>
      <c r="C38" s="111">
        <f>SUM(C7:C37)</f>
        <v>0</v>
      </c>
      <c r="D38" s="111">
        <f>SUM(D7:D37)</f>
        <v>0</v>
      </c>
      <c r="E38" s="178">
        <f>SUM(E7:E37)</f>
        <v>0</v>
      </c>
      <c r="F38" s="111">
        <f>SUM(F7:F37)</f>
        <v>0</v>
      </c>
      <c r="G38" s="178"/>
      <c r="H38" s="111"/>
    </row>
    <row r="39" spans="5:7" s="150" customFormat="1" ht="12.75">
      <c r="E39" s="179"/>
      <c r="G39" s="179"/>
    </row>
  </sheetData>
  <sheetProtection/>
  <mergeCells count="8">
    <mergeCell ref="A1:H1"/>
    <mergeCell ref="A2:B2"/>
    <mergeCell ref="A5:A7"/>
    <mergeCell ref="B5:B7"/>
    <mergeCell ref="C5:C7"/>
    <mergeCell ref="D5:D7"/>
    <mergeCell ref="H5:H7"/>
    <mergeCell ref="F5:F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PageLayoutView="0" workbookViewId="0" topLeftCell="A1">
      <selection activeCell="C11" sqref="C11:E11"/>
    </sheetView>
  </sheetViews>
  <sheetFormatPr defaultColWidth="9.140625" defaultRowHeight="12.75"/>
  <cols>
    <col min="1" max="1" width="3.7109375" style="0" customWidth="1"/>
    <col min="2" max="2" width="3.7109375" style="154" customWidth="1"/>
    <col min="3" max="3" width="10.7109375" style="26" customWidth="1"/>
    <col min="4" max="4" width="72.8515625" style="0" customWidth="1"/>
    <col min="5" max="5" width="6.7109375" style="0" customWidth="1"/>
  </cols>
  <sheetData>
    <row r="1" spans="1:6" s="3" customFormat="1" ht="24">
      <c r="A1" s="235" t="s">
        <v>88</v>
      </c>
      <c r="B1" s="236"/>
      <c r="C1" s="236"/>
      <c r="D1" s="236"/>
      <c r="E1" s="237"/>
      <c r="F1" s="10"/>
    </row>
    <row r="2" spans="1:5" s="79" customFormat="1" ht="24" customHeight="1">
      <c r="A2" s="211" t="s">
        <v>11</v>
      </c>
      <c r="B2" s="212"/>
      <c r="C2" s="213"/>
      <c r="D2" s="181">
        <f>'1) COVER'!E9</f>
        <v>0</v>
      </c>
      <c r="E2" s="155"/>
    </row>
    <row r="3" spans="2:4" s="156" customFormat="1" ht="16.5" customHeight="1">
      <c r="B3" s="157"/>
      <c r="C3" s="158"/>
      <c r="D3" s="168" t="s">
        <v>77</v>
      </c>
    </row>
    <row r="4" spans="2:3" s="156" customFormat="1" ht="16.5" customHeight="1">
      <c r="B4" s="157"/>
      <c r="C4" s="162"/>
    </row>
    <row r="5" spans="2:3" s="156" customFormat="1" ht="16.5" customHeight="1">
      <c r="B5" s="193" t="s">
        <v>124</v>
      </c>
      <c r="C5" s="187"/>
    </row>
    <row r="6" spans="2:3" s="156" customFormat="1" ht="16.5" customHeight="1">
      <c r="B6" s="194" t="s">
        <v>122</v>
      </c>
      <c r="C6" s="159"/>
    </row>
    <row r="7" spans="2:5" s="156" customFormat="1" ht="16.5" customHeight="1">
      <c r="B7" s="157">
        <v>1</v>
      </c>
      <c r="C7" s="238" t="s">
        <v>123</v>
      </c>
      <c r="D7" s="238"/>
      <c r="E7" s="238"/>
    </row>
    <row r="8" spans="2:5" s="156" customFormat="1" ht="16.5" customHeight="1">
      <c r="B8" s="157"/>
      <c r="C8" s="238"/>
      <c r="D8" s="238"/>
      <c r="E8" s="238"/>
    </row>
    <row r="9" spans="2:5" s="156" customFormat="1" ht="16.5" customHeight="1">
      <c r="B9" s="157"/>
      <c r="C9" s="238"/>
      <c r="D9" s="238"/>
      <c r="E9" s="238"/>
    </row>
    <row r="10" spans="2:5" s="156" customFormat="1" ht="16.5" customHeight="1">
      <c r="B10" s="157"/>
      <c r="C10" s="238"/>
      <c r="D10" s="238"/>
      <c r="E10" s="238"/>
    </row>
    <row r="11" spans="2:5" s="156" customFormat="1" ht="16.5" customHeight="1">
      <c r="B11" s="157"/>
      <c r="C11" s="238"/>
      <c r="D11" s="238"/>
      <c r="E11" s="238"/>
    </row>
    <row r="12" spans="2:5" s="156" customFormat="1" ht="16.5" customHeight="1">
      <c r="B12" s="157"/>
      <c r="C12" s="238"/>
      <c r="D12" s="238"/>
      <c r="E12" s="238"/>
    </row>
    <row r="13" spans="2:5" s="156" customFormat="1" ht="16.5" customHeight="1">
      <c r="B13" s="157"/>
      <c r="C13" s="238"/>
      <c r="D13" s="238"/>
      <c r="E13" s="238"/>
    </row>
    <row r="14" spans="2:5" s="156" customFormat="1" ht="16.5" customHeight="1">
      <c r="B14" s="157"/>
      <c r="C14" s="238"/>
      <c r="D14" s="238"/>
      <c r="E14" s="238"/>
    </row>
    <row r="15" spans="2:5" s="156" customFormat="1" ht="16.5" customHeight="1">
      <c r="B15" s="157"/>
      <c r="C15" s="238"/>
      <c r="D15" s="238"/>
      <c r="E15" s="238"/>
    </row>
    <row r="16" spans="2:5" s="156" customFormat="1" ht="16.5" customHeight="1">
      <c r="B16" s="157"/>
      <c r="C16" s="238"/>
      <c r="D16" s="238"/>
      <c r="E16" s="238"/>
    </row>
    <row r="17" spans="2:5" s="156" customFormat="1" ht="16.5" customHeight="1">
      <c r="B17" s="157"/>
      <c r="C17" s="238"/>
      <c r="D17" s="238"/>
      <c r="E17" s="238"/>
    </row>
    <row r="18" spans="2:5" s="156" customFormat="1" ht="16.5" customHeight="1">
      <c r="B18" s="157"/>
      <c r="C18" s="238"/>
      <c r="D18" s="238"/>
      <c r="E18" s="238"/>
    </row>
    <row r="19" spans="2:5" s="156" customFormat="1" ht="16.5" customHeight="1">
      <c r="B19" s="157"/>
      <c r="C19" s="238"/>
      <c r="D19" s="238"/>
      <c r="E19" s="238"/>
    </row>
    <row r="20" spans="2:5" s="156" customFormat="1" ht="16.5" customHeight="1">
      <c r="B20" s="157"/>
      <c r="C20" s="238"/>
      <c r="D20" s="238"/>
      <c r="E20" s="238"/>
    </row>
    <row r="21" spans="2:5" s="156" customFormat="1" ht="16.5" customHeight="1">
      <c r="B21" s="157"/>
      <c r="C21" s="238"/>
      <c r="D21" s="238"/>
      <c r="E21" s="238"/>
    </row>
    <row r="22" spans="2:5" s="156" customFormat="1" ht="16.5" customHeight="1">
      <c r="B22" s="157"/>
      <c r="C22" s="238"/>
      <c r="D22" s="238"/>
      <c r="E22" s="238"/>
    </row>
    <row r="23" spans="2:5" s="156" customFormat="1" ht="16.5" customHeight="1">
      <c r="B23" s="157"/>
      <c r="C23" s="238"/>
      <c r="D23" s="238"/>
      <c r="E23" s="238"/>
    </row>
    <row r="24" spans="2:5" s="156" customFormat="1" ht="16.5" customHeight="1">
      <c r="B24" s="157"/>
      <c r="C24" s="238"/>
      <c r="D24" s="238"/>
      <c r="E24" s="238"/>
    </row>
    <row r="25" spans="2:5" s="156" customFormat="1" ht="16.5" customHeight="1">
      <c r="B25" s="157"/>
      <c r="C25" s="238"/>
      <c r="D25" s="238"/>
      <c r="E25" s="238"/>
    </row>
    <row r="26" spans="2:5" s="156" customFormat="1" ht="16.5" customHeight="1">
      <c r="B26" s="157"/>
      <c r="C26" s="238"/>
      <c r="D26" s="238"/>
      <c r="E26" s="238"/>
    </row>
    <row r="27" spans="2:5" s="156" customFormat="1" ht="16.5" customHeight="1">
      <c r="B27" s="157"/>
      <c r="C27" s="238"/>
      <c r="D27" s="238"/>
      <c r="E27" s="238"/>
    </row>
    <row r="28" spans="2:5" s="156" customFormat="1" ht="16.5" customHeight="1">
      <c r="B28" s="157"/>
      <c r="C28" s="238"/>
      <c r="D28" s="238"/>
      <c r="E28" s="238"/>
    </row>
    <row r="29" s="156" customFormat="1" ht="16.5" customHeight="1"/>
    <row r="30" spans="2:5" s="156" customFormat="1" ht="16.5" customHeight="1">
      <c r="B30" s="157"/>
      <c r="C30" s="238"/>
      <c r="D30" s="238"/>
      <c r="E30" s="238"/>
    </row>
    <row r="31" spans="2:5" s="156" customFormat="1" ht="16.5" customHeight="1">
      <c r="B31" s="157"/>
      <c r="C31" s="238"/>
      <c r="D31" s="238"/>
      <c r="E31" s="238"/>
    </row>
    <row r="32" spans="2:5" s="156" customFormat="1" ht="16.5" customHeight="1">
      <c r="B32" s="157"/>
      <c r="C32" s="238"/>
      <c r="D32" s="238"/>
      <c r="E32" s="238"/>
    </row>
    <row r="33" spans="2:5" s="156" customFormat="1" ht="16.5" customHeight="1">
      <c r="B33" s="157"/>
      <c r="C33" s="238"/>
      <c r="D33" s="238"/>
      <c r="E33" s="238"/>
    </row>
    <row r="34" spans="2:5" s="156" customFormat="1" ht="16.5" customHeight="1">
      <c r="B34" s="157"/>
      <c r="C34" s="238"/>
      <c r="D34" s="238"/>
      <c r="E34" s="238"/>
    </row>
    <row r="35" spans="2:5" s="156" customFormat="1" ht="16.5" customHeight="1">
      <c r="B35" s="157"/>
      <c r="C35" s="238"/>
      <c r="D35" s="238"/>
      <c r="E35" s="238"/>
    </row>
    <row r="36" spans="2:5" s="156" customFormat="1" ht="16.5" customHeight="1">
      <c r="B36" s="157"/>
      <c r="C36" s="238"/>
      <c r="D36" s="238"/>
      <c r="E36" s="238"/>
    </row>
    <row r="37" spans="2:5" s="156" customFormat="1" ht="16.5" customHeight="1">
      <c r="B37" s="157"/>
      <c r="C37" s="238"/>
      <c r="D37" s="238"/>
      <c r="E37" s="238"/>
    </row>
    <row r="38" spans="2:5" s="156" customFormat="1" ht="16.5" customHeight="1">
      <c r="B38" s="157"/>
      <c r="C38" s="238"/>
      <c r="D38" s="238"/>
      <c r="E38" s="238"/>
    </row>
    <row r="39" spans="2:5" s="156" customFormat="1" ht="16.5" customHeight="1">
      <c r="B39" s="157"/>
      <c r="C39" s="238"/>
      <c r="D39" s="238"/>
      <c r="E39" s="238"/>
    </row>
    <row r="40" spans="2:5" s="156" customFormat="1" ht="16.5" customHeight="1">
      <c r="B40" s="157"/>
      <c r="C40" s="238"/>
      <c r="D40" s="238"/>
      <c r="E40" s="238"/>
    </row>
    <row r="41" spans="2:5" s="156" customFormat="1" ht="16.5" customHeight="1">
      <c r="B41" s="157"/>
      <c r="C41" s="238"/>
      <c r="D41" s="238"/>
      <c r="E41" s="238"/>
    </row>
    <row r="42" spans="2:5" s="156" customFormat="1" ht="16.5" customHeight="1">
      <c r="B42" s="157"/>
      <c r="C42" s="238"/>
      <c r="D42" s="238"/>
      <c r="E42" s="238"/>
    </row>
    <row r="43" spans="2:5" s="156" customFormat="1" ht="16.5" customHeight="1">
      <c r="B43" s="157"/>
      <c r="C43" s="238"/>
      <c r="D43" s="238"/>
      <c r="E43" s="238"/>
    </row>
    <row r="44" spans="2:5" s="156" customFormat="1" ht="16.5" customHeight="1">
      <c r="B44" s="157"/>
      <c r="C44" s="238"/>
      <c r="D44" s="238"/>
      <c r="E44" s="238"/>
    </row>
    <row r="45" spans="2:5" s="156" customFormat="1" ht="16.5" customHeight="1">
      <c r="B45" s="157"/>
      <c r="C45" s="238"/>
      <c r="D45" s="238"/>
      <c r="E45" s="238"/>
    </row>
    <row r="46" spans="2:5" s="156" customFormat="1" ht="16.5" customHeight="1">
      <c r="B46" s="157"/>
      <c r="C46" s="238"/>
      <c r="D46" s="238"/>
      <c r="E46" s="238"/>
    </row>
    <row r="47" spans="2:5" s="156" customFormat="1" ht="16.5" customHeight="1">
      <c r="B47" s="157"/>
      <c r="C47" s="238"/>
      <c r="D47" s="238"/>
      <c r="E47" s="238"/>
    </row>
    <row r="48" spans="2:5" s="156" customFormat="1" ht="16.5" customHeight="1">
      <c r="B48" s="157"/>
      <c r="C48" s="238"/>
      <c r="D48" s="238"/>
      <c r="E48" s="238"/>
    </row>
    <row r="49" spans="2:5" s="156" customFormat="1" ht="16.5" customHeight="1">
      <c r="B49" s="157"/>
      <c r="C49" s="238"/>
      <c r="D49" s="238"/>
      <c r="E49" s="238"/>
    </row>
    <row r="50" spans="2:5" s="156" customFormat="1" ht="16.5" customHeight="1">
      <c r="B50" s="157"/>
      <c r="C50" s="238"/>
      <c r="D50" s="238"/>
      <c r="E50" s="238"/>
    </row>
    <row r="51" spans="2:5" s="156" customFormat="1" ht="16.5" customHeight="1">
      <c r="B51" s="157"/>
      <c r="C51" s="238"/>
      <c r="D51" s="238"/>
      <c r="E51" s="238"/>
    </row>
    <row r="52" spans="2:5" s="156" customFormat="1" ht="16.5" customHeight="1">
      <c r="B52" s="157"/>
      <c r="C52" s="238"/>
      <c r="D52" s="238"/>
      <c r="E52" s="238"/>
    </row>
    <row r="53" spans="2:5" s="156" customFormat="1" ht="16.5" customHeight="1">
      <c r="B53" s="157"/>
      <c r="C53" s="238"/>
      <c r="D53" s="238"/>
      <c r="E53" s="238"/>
    </row>
    <row r="54" spans="2:5" s="156" customFormat="1" ht="16.5" customHeight="1">
      <c r="B54" s="157"/>
      <c r="C54" s="238"/>
      <c r="D54" s="238"/>
      <c r="E54" s="238"/>
    </row>
    <row r="55" spans="2:5" s="156" customFormat="1" ht="16.5" customHeight="1">
      <c r="B55" s="157"/>
      <c r="C55" s="238"/>
      <c r="D55" s="238"/>
      <c r="E55" s="238"/>
    </row>
    <row r="56" spans="2:5" s="156" customFormat="1" ht="16.5" customHeight="1">
      <c r="B56" s="157"/>
      <c r="C56" s="238"/>
      <c r="D56" s="238"/>
      <c r="E56" s="238"/>
    </row>
    <row r="57" spans="2:5" s="156" customFormat="1" ht="16.5" customHeight="1">
      <c r="B57" s="157"/>
      <c r="C57" s="238"/>
      <c r="D57" s="238"/>
      <c r="E57" s="238"/>
    </row>
    <row r="58" spans="2:5" s="156" customFormat="1" ht="16.5" customHeight="1">
      <c r="B58" s="157"/>
      <c r="C58" s="238"/>
      <c r="D58" s="238"/>
      <c r="E58" s="238"/>
    </row>
    <row r="59" spans="2:5" s="156" customFormat="1" ht="16.5" customHeight="1">
      <c r="B59" s="157"/>
      <c r="C59" s="238"/>
      <c r="D59" s="238"/>
      <c r="E59" s="238"/>
    </row>
    <row r="60" spans="2:5" s="156" customFormat="1" ht="16.5" customHeight="1">
      <c r="B60" s="157"/>
      <c r="C60" s="238"/>
      <c r="D60" s="238"/>
      <c r="E60" s="238"/>
    </row>
    <row r="61" spans="2:5" s="156" customFormat="1" ht="16.5" customHeight="1">
      <c r="B61" s="157"/>
      <c r="C61" s="238"/>
      <c r="D61" s="238"/>
      <c r="E61" s="238"/>
    </row>
    <row r="62" spans="2:5" s="156" customFormat="1" ht="16.5" customHeight="1">
      <c r="B62" s="157"/>
      <c r="C62" s="238"/>
      <c r="D62" s="238"/>
      <c r="E62" s="238"/>
    </row>
    <row r="63" spans="2:5" s="156" customFormat="1" ht="16.5" customHeight="1">
      <c r="B63" s="157"/>
      <c r="C63" s="238"/>
      <c r="D63" s="238"/>
      <c r="E63" s="238"/>
    </row>
    <row r="64" spans="2:5" s="156" customFormat="1" ht="16.5" customHeight="1">
      <c r="B64" s="157"/>
      <c r="C64" s="238"/>
      <c r="D64" s="238"/>
      <c r="E64" s="238"/>
    </row>
    <row r="65" spans="2:5" s="156" customFormat="1" ht="16.5" customHeight="1">
      <c r="B65" s="157"/>
      <c r="C65" s="238"/>
      <c r="D65" s="238"/>
      <c r="E65" s="238"/>
    </row>
    <row r="66" spans="2:5" s="156" customFormat="1" ht="16.5" customHeight="1">
      <c r="B66" s="157"/>
      <c r="C66" s="238"/>
      <c r="D66" s="238"/>
      <c r="E66" s="238"/>
    </row>
    <row r="67" spans="2:5" s="156" customFormat="1" ht="16.5" customHeight="1">
      <c r="B67" s="157"/>
      <c r="C67" s="238"/>
      <c r="D67" s="238"/>
      <c r="E67" s="238"/>
    </row>
    <row r="68" spans="2:5" s="156" customFormat="1" ht="16.5" customHeight="1">
      <c r="B68" s="157"/>
      <c r="C68" s="238"/>
      <c r="D68" s="238"/>
      <c r="E68" s="238"/>
    </row>
    <row r="69" spans="2:5" s="156" customFormat="1" ht="16.5" customHeight="1">
      <c r="B69" s="157"/>
      <c r="C69" s="238"/>
      <c r="D69" s="238"/>
      <c r="E69" s="238"/>
    </row>
    <row r="70" spans="2:3" s="156" customFormat="1" ht="16.5" customHeight="1">
      <c r="B70" s="157"/>
      <c r="C70" s="158"/>
    </row>
    <row r="71" spans="2:3" s="156" customFormat="1" ht="16.5" customHeight="1">
      <c r="B71" s="157"/>
      <c r="C71" s="158"/>
    </row>
    <row r="72" spans="2:3" s="156" customFormat="1" ht="16.5" customHeight="1">
      <c r="B72" s="157"/>
      <c r="C72" s="158"/>
    </row>
    <row r="73" spans="2:3" s="156" customFormat="1" ht="16.5" customHeight="1">
      <c r="B73" s="157"/>
      <c r="C73" s="158"/>
    </row>
    <row r="74" spans="2:3" s="156" customFormat="1" ht="16.5" customHeight="1">
      <c r="B74" s="157"/>
      <c r="C74" s="158"/>
    </row>
    <row r="75" spans="2:3" s="156" customFormat="1" ht="16.5" customHeight="1">
      <c r="B75" s="157"/>
      <c r="C75" s="158"/>
    </row>
    <row r="76" spans="2:3" s="156" customFormat="1" ht="16.5" customHeight="1">
      <c r="B76" s="157"/>
      <c r="C76" s="158"/>
    </row>
    <row r="77" spans="2:3" s="156" customFormat="1" ht="16.5" customHeight="1">
      <c r="B77" s="157"/>
      <c r="C77" s="158"/>
    </row>
    <row r="78" spans="2:3" s="156" customFormat="1" ht="16.5" customHeight="1">
      <c r="B78" s="157"/>
      <c r="C78" s="158"/>
    </row>
    <row r="79" spans="2:3" s="156" customFormat="1" ht="16.5" customHeight="1">
      <c r="B79" s="157"/>
      <c r="C79" s="158"/>
    </row>
    <row r="80" spans="2:3" s="156" customFormat="1" ht="16.5" customHeight="1">
      <c r="B80" s="157"/>
      <c r="C80" s="158"/>
    </row>
    <row r="81" spans="2:3" s="156" customFormat="1" ht="18" customHeight="1">
      <c r="B81" s="157"/>
      <c r="C81" s="158"/>
    </row>
    <row r="82" spans="2:3" s="156" customFormat="1" ht="18" customHeight="1">
      <c r="B82" s="157"/>
      <c r="C82" s="158"/>
    </row>
    <row r="83" spans="2:3" s="156" customFormat="1" ht="18" customHeight="1">
      <c r="B83" s="157"/>
      <c r="C83" s="158"/>
    </row>
    <row r="84" spans="2:3" s="156" customFormat="1" ht="18" customHeight="1">
      <c r="B84" s="157"/>
      <c r="C84" s="158"/>
    </row>
    <row r="85" spans="2:3" s="156" customFormat="1" ht="18" customHeight="1">
      <c r="B85" s="157"/>
      <c r="C85" s="158"/>
    </row>
    <row r="86" spans="2:3" s="156" customFormat="1" ht="18" customHeight="1">
      <c r="B86" s="157"/>
      <c r="C86" s="158"/>
    </row>
    <row r="87" spans="2:3" s="151" customFormat="1" ht="18" customHeight="1">
      <c r="B87" s="153"/>
      <c r="C87" s="152"/>
    </row>
    <row r="88" spans="2:3" s="151" customFormat="1" ht="18" customHeight="1">
      <c r="B88" s="153"/>
      <c r="C88" s="152"/>
    </row>
    <row r="89" spans="2:3" s="151" customFormat="1" ht="18" customHeight="1">
      <c r="B89" s="153"/>
      <c r="C89" s="152"/>
    </row>
    <row r="90" spans="2:3" s="151" customFormat="1" ht="18" customHeight="1">
      <c r="B90" s="153"/>
      <c r="C90" s="152"/>
    </row>
    <row r="91" spans="2:3" s="151" customFormat="1" ht="18" customHeight="1">
      <c r="B91" s="153"/>
      <c r="C91" s="152"/>
    </row>
    <row r="92" spans="2:3" s="151" customFormat="1" ht="18" customHeight="1">
      <c r="B92" s="153"/>
      <c r="C92" s="152"/>
    </row>
    <row r="93" spans="2:3" s="151" customFormat="1" ht="18" customHeight="1">
      <c r="B93" s="153"/>
      <c r="C93" s="152"/>
    </row>
    <row r="94" spans="2:3" s="151" customFormat="1" ht="18" customHeight="1">
      <c r="B94" s="153"/>
      <c r="C94" s="152"/>
    </row>
    <row r="95" spans="2:3" s="151" customFormat="1" ht="18" customHeight="1">
      <c r="B95" s="153"/>
      <c r="C95" s="152"/>
    </row>
    <row r="96" spans="2:3" s="151" customFormat="1" ht="18" customHeight="1">
      <c r="B96" s="153"/>
      <c r="C96" s="152"/>
    </row>
    <row r="97" spans="2:3" s="151" customFormat="1" ht="18" customHeight="1">
      <c r="B97" s="153"/>
      <c r="C97" s="152"/>
    </row>
    <row r="98" spans="2:3" s="151" customFormat="1" ht="18" customHeight="1">
      <c r="B98" s="153"/>
      <c r="C98" s="152"/>
    </row>
    <row r="99" spans="2:3" s="151" customFormat="1" ht="18" customHeight="1">
      <c r="B99" s="153"/>
      <c r="C99" s="152"/>
    </row>
    <row r="100" spans="2:3" s="151" customFormat="1" ht="18" customHeight="1">
      <c r="B100" s="153"/>
      <c r="C100" s="152"/>
    </row>
    <row r="101" spans="2:3" s="151" customFormat="1" ht="18" customHeight="1">
      <c r="B101" s="153"/>
      <c r="C101" s="152"/>
    </row>
    <row r="102" spans="2:3" s="151" customFormat="1" ht="18" customHeight="1">
      <c r="B102" s="153"/>
      <c r="C102" s="152"/>
    </row>
    <row r="103" spans="2:3" s="151" customFormat="1" ht="18" customHeight="1">
      <c r="B103" s="153"/>
      <c r="C103" s="152"/>
    </row>
    <row r="104" spans="2:3" s="151" customFormat="1" ht="18" customHeight="1">
      <c r="B104" s="153"/>
      <c r="C104" s="152"/>
    </row>
    <row r="105" spans="2:3" s="151" customFormat="1" ht="18" customHeight="1">
      <c r="B105" s="153"/>
      <c r="C105" s="152"/>
    </row>
    <row r="106" spans="2:3" s="151" customFormat="1" ht="18" customHeight="1">
      <c r="B106" s="153"/>
      <c r="C106" s="152"/>
    </row>
    <row r="107" spans="2:3" s="151" customFormat="1" ht="18" customHeight="1">
      <c r="B107" s="153"/>
      <c r="C107" s="152"/>
    </row>
    <row r="108" spans="2:3" s="151" customFormat="1" ht="18" customHeight="1">
      <c r="B108" s="153"/>
      <c r="C108" s="152"/>
    </row>
    <row r="109" spans="2:3" s="151" customFormat="1" ht="18" customHeight="1">
      <c r="B109" s="153"/>
      <c r="C109" s="152"/>
    </row>
    <row r="110" spans="2:3" s="151" customFormat="1" ht="18" customHeight="1">
      <c r="B110" s="153"/>
      <c r="C110" s="152"/>
    </row>
    <row r="111" spans="2:3" s="151" customFormat="1" ht="18" customHeight="1">
      <c r="B111" s="153"/>
      <c r="C111" s="152"/>
    </row>
    <row r="112" spans="2:3" s="151" customFormat="1" ht="18" customHeight="1">
      <c r="B112" s="153"/>
      <c r="C112" s="152"/>
    </row>
    <row r="113" spans="2:3" s="151" customFormat="1" ht="18" customHeight="1">
      <c r="B113" s="153"/>
      <c r="C113" s="152"/>
    </row>
    <row r="114" spans="2:3" s="151" customFormat="1" ht="18" customHeight="1">
      <c r="B114" s="153"/>
      <c r="C114" s="152"/>
    </row>
    <row r="115" spans="2:3" s="151" customFormat="1" ht="18" customHeight="1">
      <c r="B115" s="153"/>
      <c r="C115" s="152"/>
    </row>
    <row r="116" spans="2:3" s="151" customFormat="1" ht="18" customHeight="1">
      <c r="B116" s="153"/>
      <c r="C116" s="152"/>
    </row>
    <row r="117" spans="2:3" s="151" customFormat="1" ht="18" customHeight="1">
      <c r="B117" s="153"/>
      <c r="C117" s="152"/>
    </row>
    <row r="118" spans="2:3" s="151" customFormat="1" ht="18" customHeight="1">
      <c r="B118" s="153"/>
      <c r="C118" s="152"/>
    </row>
    <row r="119" spans="2:3" s="151" customFormat="1" ht="18" customHeight="1">
      <c r="B119" s="153"/>
      <c r="C119" s="152"/>
    </row>
    <row r="120" spans="2:3" s="151" customFormat="1" ht="18" customHeight="1">
      <c r="B120" s="153"/>
      <c r="C120" s="152"/>
    </row>
    <row r="121" spans="2:3" s="151" customFormat="1" ht="18" customHeight="1">
      <c r="B121" s="153"/>
      <c r="C121" s="152"/>
    </row>
    <row r="122" spans="2:3" s="151" customFormat="1" ht="18" customHeight="1">
      <c r="B122" s="153"/>
      <c r="C122" s="152"/>
    </row>
    <row r="123" spans="2:3" s="151" customFormat="1" ht="18" customHeight="1">
      <c r="B123" s="153"/>
      <c r="C123" s="152"/>
    </row>
    <row r="124" spans="2:3" s="151" customFormat="1" ht="18" customHeight="1">
      <c r="B124" s="153"/>
      <c r="C124" s="152"/>
    </row>
    <row r="125" spans="2:3" s="151" customFormat="1" ht="18" customHeight="1">
      <c r="B125" s="153"/>
      <c r="C125" s="152"/>
    </row>
    <row r="126" spans="2:3" s="151" customFormat="1" ht="18" customHeight="1">
      <c r="B126" s="153"/>
      <c r="C126" s="152"/>
    </row>
    <row r="127" spans="2:3" s="151" customFormat="1" ht="18" customHeight="1">
      <c r="B127" s="153"/>
      <c r="C127" s="152"/>
    </row>
    <row r="128" spans="2:3" s="151" customFormat="1" ht="18" customHeight="1">
      <c r="B128" s="153"/>
      <c r="C128" s="152"/>
    </row>
    <row r="129" spans="2:3" s="151" customFormat="1" ht="18" customHeight="1">
      <c r="B129" s="153"/>
      <c r="C129" s="152"/>
    </row>
    <row r="130" spans="2:3" s="151" customFormat="1" ht="18" customHeight="1">
      <c r="B130" s="153"/>
      <c r="C130" s="152"/>
    </row>
    <row r="131" spans="2:3" s="151" customFormat="1" ht="18" customHeight="1">
      <c r="B131" s="153"/>
      <c r="C131" s="152"/>
    </row>
    <row r="132" spans="2:3" s="151" customFormat="1" ht="18" customHeight="1">
      <c r="B132" s="153"/>
      <c r="C132" s="152"/>
    </row>
    <row r="133" spans="1:5" s="151" customFormat="1" ht="18" customHeight="1">
      <c r="A133"/>
      <c r="B133" s="154"/>
      <c r="C133" s="26"/>
      <c r="D133"/>
      <c r="E133"/>
    </row>
  </sheetData>
  <sheetProtection/>
  <mergeCells count="64">
    <mergeCell ref="C68:E68"/>
    <mergeCell ref="C69:E69"/>
    <mergeCell ref="C64:E64"/>
    <mergeCell ref="C65:E65"/>
    <mergeCell ref="C66:E66"/>
    <mergeCell ref="C67:E67"/>
    <mergeCell ref="C62:E62"/>
    <mergeCell ref="C63:E63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41:E41"/>
    <mergeCell ref="C42:E42"/>
    <mergeCell ref="C43:E43"/>
    <mergeCell ref="C52:E52"/>
    <mergeCell ref="C44:E44"/>
    <mergeCell ref="C45:E45"/>
    <mergeCell ref="C46:E46"/>
    <mergeCell ref="C47:E47"/>
    <mergeCell ref="C48:E48"/>
    <mergeCell ref="C49:E49"/>
    <mergeCell ref="C50:E50"/>
    <mergeCell ref="C51:E51"/>
    <mergeCell ref="C38:E38"/>
    <mergeCell ref="C39:E39"/>
    <mergeCell ref="C40:E40"/>
    <mergeCell ref="C34:E34"/>
    <mergeCell ref="C35:E35"/>
    <mergeCell ref="C36:E36"/>
    <mergeCell ref="C37:E37"/>
    <mergeCell ref="C32:E32"/>
    <mergeCell ref="C33:E33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30:E30"/>
    <mergeCell ref="C31:E31"/>
    <mergeCell ref="C16:E16"/>
    <mergeCell ref="C17:E17"/>
    <mergeCell ref="A1:E1"/>
    <mergeCell ref="A2:C2"/>
    <mergeCell ref="C7:E7"/>
    <mergeCell ref="C8:E8"/>
    <mergeCell ref="C9:E9"/>
    <mergeCell ref="C10:E10"/>
    <mergeCell ref="C11:E11"/>
    <mergeCell ref="C12:E12"/>
    <mergeCell ref="C13:E13"/>
    <mergeCell ref="C14:E14"/>
    <mergeCell ref="C15:E15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portrait" scale="99" r:id="rId1"/>
  <headerFooter alignWithMargins="0">
    <oddFooter>&amp;L&amp;"Arial Narrow,Regular"&amp;F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North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jrice</cp:lastModifiedBy>
  <cp:lastPrinted>2012-09-04T23:36:48Z</cp:lastPrinted>
  <dcterms:created xsi:type="dcterms:W3CDTF">2009-09-01T19:19:22Z</dcterms:created>
  <dcterms:modified xsi:type="dcterms:W3CDTF">2012-09-08T00:44:39Z</dcterms:modified>
  <cp:category/>
  <cp:version/>
  <cp:contentType/>
  <cp:contentStatus/>
</cp:coreProperties>
</file>